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机械仪器仪表清单" sheetId="1" r:id="rId1"/>
  </sheets>
  <definedNames>
    <definedName name="_xlnm._FilterDatabase" localSheetId="0" hidden="1">机械仪器仪表清单!$2:$1047337</definedName>
    <definedName name="_xlnm.Print_Titles" localSheetId="0">机械仪器仪表清单!$2:$2</definedName>
  </definedNames>
  <calcPr calcId="144525"/>
</workbook>
</file>

<file path=xl/sharedStrings.xml><?xml version="1.0" encoding="utf-8"?>
<sst xmlns="http://schemas.openxmlformats.org/spreadsheetml/2006/main" count="766" uniqueCount="369">
  <si>
    <t>南网储能公司2025-2027年机械仪器仪表框架采购报价表</t>
  </si>
  <si>
    <t>序号</t>
  </si>
  <si>
    <t>（电网平台）
物资名称</t>
  </si>
  <si>
    <t>（电网平台）
物资编码</t>
  </si>
  <si>
    <t>（电网平台）
系统计量单位</t>
  </si>
  <si>
    <t>物资/设备名称</t>
  </si>
  <si>
    <t>规格型号</t>
  </si>
  <si>
    <t>计量单位（以此为准）</t>
  </si>
  <si>
    <t>指定品牌</t>
  </si>
  <si>
    <t>推荐品牌（以下或同档次品牌）</t>
  </si>
  <si>
    <t>供货期（如15天，即指自订单合同签订之日起15天内到货）</t>
  </si>
  <si>
    <t>响应供货期（天，如15，即指自订单合同签订之日起15天内到货）</t>
  </si>
  <si>
    <t>预计数量</t>
  </si>
  <si>
    <t>投标单价（元，含税）</t>
  </si>
  <si>
    <t>合价
（元，含税）</t>
  </si>
  <si>
    <t>投标品牌型号参数
（投标人自行填写）</t>
  </si>
  <si>
    <t>税率</t>
  </si>
  <si>
    <t>备注</t>
  </si>
  <si>
    <t>焊接机</t>
  </si>
  <si>
    <t>200503000000366</t>
  </si>
  <si>
    <t>台</t>
  </si>
  <si>
    <t>氩弧焊\手工焊两用机</t>
  </si>
  <si>
    <t>★额定输入电压(V)：三相380土15%
输入频率(Hz)：50/60
★额定输入功率(TIG/MMA,KVA)：18.9/25.3
★电流电压调节范围(TIG/MMA,AM)：10/10.8~500/30 10/21.6~500/40
40℃60%暂我率输出(TIG/MMA,AN)：500/30 500/38
40℃100%暂我率输出(TIG/MMA,A/V)：360/34.4390/25.6
引弧方式(氩）：高频引弧
★空载电压(V)：75
★空载损耗(W)：100
效率：85
★功率因数：0.93
绝缘等级：F
★外壳防护等级：IP21
重量(kg)：42
外形尺寸(mm)：645×318×600
附件：配置10米适配电源线，10米附P12分体焊枪X2+3米成套地线钳X2+钨针夾X10+保护套X4，内六角扳手X1+快速插头X1+钨针2.0X2盒+长、短枪尾X1、陶瓷嘴X10、长短压帽各X2、用户手册、装箱清单、氩气表X2、氩气管3米X2、保修卡、温馨提示、合格证X1</t>
  </si>
  <si>
    <t>测量工器具</t>
  </si>
  <si>
    <t>200503000000191</t>
  </si>
  <si>
    <t>件</t>
  </si>
  <si>
    <t>推力瓦载荷测试仪器</t>
  </si>
  <si>
    <t>高精度荷重传感器测量仪 ★最小数显间隔：0.01um ★接口需适配以下传感器 ：TESA GT22-S32100449 在 20°C 和相对湿度 ≤ 50 %: 模拟显示: 2 % 数字显示: 0.15 % 模拟输出: 0.3 % 数字输出: 0.15 % 具备以下功能： 通过彩色 LED灯进行数值分类和显示并输出控制信号 极值被存储在内存中 ，包括 Min, Max, Max-Min 和平均值 (Max, Min) 通过继电器输出 5、10、20 或 40个合格分级的信号 用于信号后期处理的模拟输出 电源：240V, 50Hz 测试仪配置需求： 电感测头用 10 米延长线12根； 测试探头：12个； 测试仪与计算机链接数据线 1根</t>
  </si>
  <si>
    <t>涂层测厚仪</t>
  </si>
  <si>
    <t>高精度涂层测厚仪
分辨率：0.1mm
测量范围：0~1250μm
双工作原理探头</t>
  </si>
  <si>
    <t>数字水准仪</t>
  </si>
  <si>
    <t>最短视距0.8m
公里精度0.3mm/KM，
★倍数：65倍高精度
精度：小于等于1mm 配脚架和塔尺
★视距：≥0.3m ★圆水泡精度：8′/2mm
配测量尺等全套配件</t>
  </si>
  <si>
    <t>平尺</t>
  </si>
  <si>
    <t>长1000mm，精度0.012mm</t>
  </si>
  <si>
    <t>把</t>
  </si>
  <si>
    <t>内径千分尺</t>
  </si>
  <si>
    <t>带参考量块，符合DIN863标准
★量程:100mm~2000mm，精度0.005mm（需提供能满足该量程的一整套尺子）
尺架：锻钢
测量表面：碳化钨，经过精磨和抛光
带参考量块和千分尺调节扳手，防热胀冷缩，不会出现尺寸偏差。</t>
  </si>
  <si>
    <t>套</t>
  </si>
  <si>
    <t>哈尔滨量具刃具集团、成都成量工具集团、上海量具刃具厂</t>
  </si>
  <si>
    <t>带参考量块，符合DIN863标准
★量程:100mm~6000mm，精度0.005mm（需提供能满足该量程的一整套尺子）
尺架：锻钢
测量表面：碳化钨，经过精磨和抛光
带参考量块和千分尺调节扳手，防热胀冷缩，不会出现尺寸偏差。</t>
  </si>
  <si>
    <t>千分尺</t>
  </si>
  <si>
    <t>200514000000004</t>
  </si>
  <si>
    <t>外径千分尺</t>
  </si>
  <si>
    <t>带参考量块，符合DIN863标准
★量程:0mm~1200mm（需提供能满足该量程的一整套尺子）
尺架：锻钢
测量表面：碳化钨，经过精磨和抛光
带参考量块和千分尺调节扳手，防热胀冷缩，不会出现尺寸偏差，带棘齿确保持续的测量压力。</t>
  </si>
  <si>
    <t>带参考量块，符合DIN863标准
★量程:0mm~25mm
精度：0.01mm
测量表面：碳化钨，经过精磨和抛光
符合GB/T 1216-2018标准，带千分尺调节扳手，防热胀冷缩，不会出现尺寸偏差，带棘齿确保持续的测量压力。</t>
  </si>
  <si>
    <t>精密条式水平仪</t>
  </si>
  <si>
    <t>精度0.02mm/m，长200mm
分度值：0.01mm</t>
  </si>
  <si>
    <t>精密框式水平仪</t>
  </si>
  <si>
    <t>精度0.02mm/m，边长150mm
分度值：0.01mm</t>
  </si>
  <si>
    <t>游标卡尺</t>
  </si>
  <si>
    <t>200514000000009</t>
  </si>
  <si>
    <t>长嘴游标卡尺</t>
  </si>
  <si>
    <t>L=500mm，精度0.02mm，游标卡尺嘴长度≤160mm</t>
  </si>
  <si>
    <t>激光对中仪</t>
  </si>
  <si>
    <t>激光轴对中仪器，分为显示单元及测量单元
测量误差：0.5%±10μm，
倾角计精度0.1°
测量距离不小于2m，无线蓝牙连接，带软脚测量功能
对中方式：水平轴的对中，三点测量法
操作设备：彩色电阻式触摸屏
测量单元运行时间：7小时以上（100%背光）
需配套所有测量组件
防护等级IP66、67</t>
  </si>
  <si>
    <t>电动工具</t>
  </si>
  <si>
    <t>200503000000254</t>
  </si>
  <si>
    <t>焊条烘箱</t>
  </si>
  <si>
    <t>烘干温度300摄氏度
恒温定时
自动保温
温度分辨率：0.5℃</t>
  </si>
  <si>
    <t>钢板尺</t>
  </si>
  <si>
    <t>200510400000001</t>
  </si>
  <si>
    <t>不锈钢钢板尺；双面刻度，加厚尺身；腐蚀刻度；L=1000mm</t>
  </si>
  <si>
    <t>不锈钢钢板尺；双面刻度，加厚尺身；腐蚀刻度；L=150mm</t>
  </si>
  <si>
    <t>超声波测厚仪</t>
  </si>
  <si>
    <t>测量范围：1-225mm
数据存储：200个以上
工作频率：5MHz
测量误差：±0.5%
测量分辨率：0.01mm（1-99.99mm）；0.1mm（100-225mm）
声速调节范围：1000-9999m/s</t>
  </si>
  <si>
    <t>测振笔</t>
  </si>
  <si>
    <t>★测量功能：加速度\速度\位移
★测量范围：加速度（0.1-199.9m/㎡）分比率0.1m/s²；速度（0.1-199.9mm/s）分比率0.1mm、位移（0.001-1.999mm）分比率0.001mm；
★测量精度：5％±2个字，
三种测量模式，满足工业现场复杂的测试环境；
校准期1年
显示方式：液晶屏显示
电源：内置锂电池，充满电可连续使用25h连续测量；
环境参数：工作温度：－10℃至50℃，工作海拔：2000m；IP防护等级：IP40；
外形尺寸：不大于300×100×75mm；</t>
  </si>
  <si>
    <t>支</t>
  </si>
  <si>
    <t>长杆百分表</t>
  </si>
  <si>
    <t>刻度分辨率0.01mm,长指针旋转一周1mm，量程30mm</t>
  </si>
  <si>
    <t>个</t>
  </si>
  <si>
    <t>合像水平仪</t>
  </si>
  <si>
    <t>分度值：0.01 
★精度：0.02 
★最大测量范围：0-10mm/m 工作面尺寸：165*48mm</t>
  </si>
  <si>
    <t>流量计</t>
  </si>
  <si>
    <t>类型：超声波流量计 
★测量精度：±1%R，流速＞0.2m/s 管道尺寸：32mm-1000mm 测量介质：油、水等液体 探头防护等级：IP67 工作电源：90-230VAC，满电可用12小时 安装方式：外夹式/支架式安装 
★信号输出：一路OCT脉冲输出（脉冲6-1000ms，默认200ms） 数据接口：RS-232C接口，波特率75-57600</t>
  </si>
  <si>
    <t>推力头加热带</t>
  </si>
  <si>
    <t>★推力头加热板（周向上圈）：GIMIDOФ1410×240，380V，每片10kw，三片组合成圈为30kw；上下 加热圈各分3块组合成圈，每组加热器单独供电 ，每块加热板单独供电 
★推力头加热板（周向下圈）：GIMIDOФ1420×100，380V，每片10kw，三片组合成圈为30kw；分块 加热器使用螺栓连接组合成圈 ，加热器要牢固附着于工件表面 ，不能因为温升而松脱 ； 推力头加热板（轴向1）：LS ，尺寸：295mm×295mm，220V，3000w，采购6个，每个独立控制； 推力头加热板（轴向2）：LS ，尺寸：295mm×200mm，220V，2000w，采购6个，每个独立控制。</t>
  </si>
  <si>
    <t>手动工具</t>
  </si>
  <si>
    <t>200503000000584</t>
  </si>
  <si>
    <t>推力瓦接触面检查及修刮平台</t>
  </si>
  <si>
    <t>尺寸：1000mm×1000mm×20mm 
★材质：1级铸铁平板（平面度公差14μm） 符合标准：《GB/T 22095-2008 铸铁平板》标准要求，含平台支架</t>
  </si>
  <si>
    <t>火灾探测器试验器</t>
  </si>
  <si>
    <t>120301600000014</t>
  </si>
  <si>
    <t>感烟感温测试仪</t>
  </si>
  <si>
    <t>自动感应一体二合一
烟感／温感探测器测试数量：&gt;500只，
标配长度：3.5-5米，
包装材质： PE ，
加长杆材质：碳素／阳极化航空铝，
产品配件：需要配套超5米以上连接杆，足量雾香液，注射器，PE外箱，充电器，枪头</t>
  </si>
  <si>
    <t>火灾图像测试仪</t>
  </si>
  <si>
    <t>火焰探测器试验器（无明火）检测对象火焰探测器，
可测数量:400，枪头材质不锈钢，标配长度5米以上，加长杆材质不锈钢，
外箱材质:铝箱。
配备烟枪盒子一个，无明火火焰枪枪头一个，不锈钢连接杆5根，电池杆2根，充电器一个</t>
  </si>
  <si>
    <t>调速器</t>
  </si>
  <si>
    <t>011800500000001</t>
  </si>
  <si>
    <t>水轮机调速器仿真测试系统</t>
  </si>
  <si>
    <t>1.保证频率信号、模拟量信号、开关量信号的精确测量和实时采集，以及频率信号的精确产生；
2.试验项目包括静态试验：常规法静特性、阶跃法测转速死区等；动态试验：一般动态过程、空载摆动试验、空载扰动试验、测量不动时间、甩负荷试验等。模拟量输入通道 精度 0.1%，量程0～10V/4-20mA
3.模拟量输出通道 精度 0.1%，范围0～10V/0-20mA
4.测频通道 精度 0.001Hz，量程 1～100Hz，幅值 1～150V
5.发频通道 步长 0.001Hz，范围 1～100Hz，幅值 0.2～10V 可调
6.开关量输入通道 无源节点/有源 24V
7.开关量输出通道 无源节点
8.定子电流输入 1A/5A</t>
  </si>
  <si>
    <t>温度校准系统</t>
  </si>
  <si>
    <t>090801300000001</t>
  </si>
  <si>
    <t>温度校准仪</t>
  </si>
  <si>
    <t>温度校准器，-45至150℃，
稳定性0.03℃，
分辨率0.01℃，
径向均匀性：0.15℃（插入物直径的偏差）</t>
  </si>
  <si>
    <t>红外测温仪</t>
  </si>
  <si>
    <t>090800600000001</t>
  </si>
  <si>
    <t>红外测温枪</t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</si>
  <si>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手持式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温度量程： -30°C~650°C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IP54 级防尘和防水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由单节标准 AA 电池供电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激光瞄准，可调发射率，具备高温报警功能。</t>
    </r>
  </si>
  <si>
    <t>风速/风量测试仪</t>
  </si>
  <si>
    <t>090801900000003</t>
  </si>
  <si>
    <t>风速测试仪</t>
  </si>
  <si>
    <t>测量范围：0.1-50m/s
精度:±(2%~5%)
分辨率:0.01m/s或0.1m/s
防护等级：IP65/IP67（防尘防水，适用于户外）
电源：电池供电（便携式设备）
显示方式：LCD屏幕或LED数值显示</t>
  </si>
  <si>
    <t>石油产品密度及运动粘度自动测定仪</t>
  </si>
  <si>
    <t>090701400000002</t>
  </si>
  <si>
    <r>
      <rPr>
        <sz val="11"/>
        <color rgb="FFFE0300"/>
        <rFont val="宋体"/>
        <charset val="134"/>
      </rPr>
      <t>卖方供货时必须向买方提供具备CNAS资质或CMA资质的第三方检定证书，卖方需向使用单位提供至少1次现场培训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密度测试参数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测量范围：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★密度：通常为 0.6500~2.0000 g/cm³（可扩展）。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★温度范围：20~150℃。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分辨率：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★密度：0.0001 g/cm³。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★ 温度：0.01℃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★精度：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★密度：±0.0005 g/cm³（符合ASTM D4052、GB/T 1884等标准）。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★温度：±0.03℃。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运动粘度测试参数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测量范围：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粘度：0.2~30000 mm²/s。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温度范围：40℃（符合ASTM D445、GB/T 265）。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分辨率：0.001 mm²/s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精度：±1%（满量程）。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测试方法：毛细管法（自动抽吸、计时、计算）。  </t>
    </r>
    <r>
      <rPr>
        <sz val="10"/>
        <rFont val="宋体"/>
        <charset val="134"/>
      </rPr>
      <t xml:space="preserve">
</t>
    </r>
  </si>
  <si>
    <t>长沙思辰SC-265-1;上海密通 SYP-1884Z;科创星光XG610</t>
  </si>
  <si>
    <t>液相锈蚀测定仪</t>
  </si>
  <si>
    <t>030010100515</t>
  </si>
  <si>
    <r>
      <t xml:space="preserve">★样品孔数：至少4个（支持独立控制）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★控温范围：室温+10℃~80℃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★控温精度：±0.5℃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★搅拌转速：1500±25 rpm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★加热功率：2000W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★显示方式：微机控制，6路独立计时  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★报警功能：液位、温度、电机故障等 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卖方供货时必须向买方提供具备CNAS资质或CMA资质的第三方检定证书，卖方需向使用单位提供至少1次现场培</t>
    </r>
    <r>
      <rPr>
        <sz val="11"/>
        <color rgb="FFFF0000"/>
        <rFont val="宋体"/>
        <charset val="134"/>
      </rPr>
      <t>训</t>
    </r>
  </si>
  <si>
    <t>北京旭鑫仪器设备有限公司-ST-1543；武汉摩恩电气有限公司-MEXS-1101；山东盛泰仪器有限公司-SH123</t>
  </si>
  <si>
    <t>抗乳化性能试验仪</t>
  </si>
  <si>
    <t>090111200000001</t>
  </si>
  <si>
    <t xml:space="preserve">★控温范围：室温~99.9℃  
★控温精度：±1℃  
★搅拌转速：1500±15转/分  
★试样孔数：5个  
特点：台式结构，体积小巧 </t>
  </si>
  <si>
    <t>山东盛泰仪器SH122石油破抗乳化测定仪;上海傲颖AY-F970石油和合成液抗乳化性能试验仪;上海诚卫CW-F970石油和合成液抗乳化性能试验仪</t>
  </si>
  <si>
    <t>表面粗糙度仪</t>
  </si>
  <si>
    <t>091000700000003</t>
  </si>
  <si>
    <t>表面粗糙度测量仪</t>
  </si>
  <si>
    <r>
      <rPr>
        <sz val="11"/>
        <color rgb="FF000000"/>
        <rFont val="宋体"/>
        <charset val="134"/>
      </rPr>
      <t>★测量范围：360μm（-200μm~+160μm）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★范围/分辨力：360μm/0.02μm，100μm/0.006μm，25μm/0.002μm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★参数：支持Ra、Rc、Rq等多种粗糙度测量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可以选择要显示、演算的参数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内置电池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分析图标包括负荷曲线、振幅分布曲线等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卖方供货时必须向买方提供具备CNAS资质或CMA资质的第三方检定证书，卖方需向使用单位提供至少1次现场培训</t>
    </r>
  </si>
  <si>
    <t>硬度计</t>
  </si>
  <si>
    <t>030003101271</t>
  </si>
  <si>
    <t>里氏硬度计</t>
  </si>
  <si>
    <r>
      <rPr>
        <sz val="11"/>
        <color rgb="FF000000"/>
        <rFont val="宋体"/>
        <charset val="134"/>
      </rPr>
      <t>★测试范围:200-900HL(里氏硬度值)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可转换的硬度标尺:HL, HV, HB, HRB, HRC, HSD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★精度:±4HL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★测试方向:任意方向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★可测材料:普通钢, 高合金工具钢, 不锈钢, 轴承钢，铸铁, 铸铝或铝合金 ,铜, 黄铜, 紫铜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电池寿命:硬度仪工作时间: 连续工作40小时 (大约2500次测试)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数据存储:仪器能自动存储500组数据，包括当前测试值，换算值,平均值,硬度标尺,材料类型, 测试方向,测试日期和时间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配置标准硬度块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</t>
    </r>
  </si>
  <si>
    <t>090114000000001</t>
  </si>
  <si>
    <r>
      <rPr>
        <sz val="11"/>
        <color rgb="FF000000"/>
        <rFont val="宋体"/>
        <charset val="134"/>
      </rPr>
      <t>工作原理：超声波脉冲回波法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★测量范围：0.5mm~500mm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★分辨率：可调，最高分辨率不低于0.01mm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校准：可单点校准、用试块校准和不用试块校准、两点校准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脉冲发生器：激励脉冲： 尖脉冲发生器  电压：120伏加载到50欧姆负载，使用20兆赫示波器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接收器：带宽500千赫到12兆赫@ -3dB，增益自动增益控制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液晶屏：高分辨率图形液晶显示屏，背光和对比度可调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更新速率：8Hz，24赫兹扫描模式捕捉率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续航：不少于60小时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★防护等级：IEC529/IP54,防尘/防滴水，依据IEC 529对IP54分类的规定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温度：工作温度 -10°C 到 +50°C 存储温度 -20°C 到 +60°C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</t>
    </r>
  </si>
  <si>
    <t>090115000000001</t>
  </si>
  <si>
    <r>
      <rPr>
        <sz val="11"/>
        <color rgb="FF000000"/>
        <rFont val="宋体"/>
        <charset val="134"/>
      </rPr>
      <t>测量范围：0~13mm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分辨率：1μm/0-2mm；10μm/2-13mm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精确度：±1-3%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可自动调节亮度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防水、防尘，相当于IP64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电脑USB供电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卖方供货时必须向买方提供具备CNAS资质或CMA资质的第三方检定证书，卖方需向使用单位提供至少1次现场培训</t>
    </r>
  </si>
  <si>
    <t>振动分析仪</t>
  </si>
  <si>
    <t>090115300000001</t>
  </si>
  <si>
    <t>便携式振动测试仪</t>
  </si>
  <si>
    <r>
      <rPr>
        <sz val="11"/>
        <color rgb="FF000000"/>
        <rFont val="宋体"/>
        <charset val="134"/>
      </rPr>
      <t>测量通道： 带有4个内部测量路径的真实双通道，每个通道加上转速通道可以并行采集机械振动和轴承状态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模数转换器 16位（96dB）模数转换器，有用动态频率范围1 Hz–20 kHz 10位（60dB）用于BCU的模数转换器，动态频率范围0–48 kHz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振动测量类型 振动加速度 振动速度 振动位移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信号检测类型： 均方根值 峰值（实际值和计算值） 峰-峰值（实际值和计算值） 轴承状态单元（BCU）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宽带通频值 高通： 1 Hz到10 kHz（可选倍频程的1/3） 低通： 10 Hz到20 kHz（可选倍频程的1/3）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带通测量 高通： 630 Hz到16 kHz（可选倍频程的1/3） 低通： 800 Hz到20 kHz（可选倍频程的1/3）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处理值输入±30 V，0/4 - 20 mA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转速范围：30 – 600,000 rpm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测量精度 :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振动测量值通常为测量值的±2%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转速测量值通常为测量值的±0.01%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相角通常为± 1°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处理值±0.3 V，±0.5 mA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卖方供货时必须向买方提供具备CNAS资质或CMA资质的第三方检定证书，卖方需向使用单位提供至少1次现场培训</t>
    </r>
  </si>
  <si>
    <t>转速范围：200 rpm to 12000 rpm
详细诊断内容：特征谱峰、频谱
振动诊断仪采样率：2.5 kHz 至 50 kHz
输入/输出连接：三轴传感器连接: 4 针 M12 连接器，单轴传感器连接: BNC 连接器，转速计连接: 微型 DIN 6 针连接器，PC 连接: 微型 "B"USB (2.0) 连接器
灵敏度：100 mV/g (± 5 %, 25 °C)
加速度范围：80 g 峰值
准确度：6.0 to 5999.9 rpm: ± 0.01 % 和 ± 1 字；5999.9 to 99999 rpm: ± 0.05 % 和 ± 1 字
转速计附件：反光带: 1.5 cm x 52.5 cm (0.59 in × 20.67 in)
Viewer PC 软件</t>
  </si>
  <si>
    <t>现场便携式智能压力校验仪</t>
  </si>
  <si>
    <t>090900800000002</t>
  </si>
  <si>
    <t>多功能压力校准仪套装
最大压力至少200bar
精度为：±0.025%读数 +0.01%全量程
表压，绝压和差压，量程到15,000 psi / 1000 bar / 100 MPa
“无菜单”界面
测量mA和V，高精度温度表
可存储和调用之前使用过的用户界面
需要配套手持式手压泵
需要配置充电电源</t>
  </si>
  <si>
    <t>颗粒度测试仪</t>
  </si>
  <si>
    <t>090700500000001</t>
  </si>
  <si>
    <t>液体颗粒计数器（非便携式）</t>
  </si>
  <si>
    <r>
      <rPr>
        <sz val="11"/>
        <color rgb="FFFE0300"/>
        <rFont val="宋体"/>
        <charset val="134"/>
      </rPr>
      <t>卖方供货时必须向买方提供具备CNAS资质或CMA资质的第三方检定证书，卖方需向使用单位提供至少1次现场培训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粒径检测范围：1-200 μm 或2-400 μm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★检测微粒浓度：0 - 100000个/mL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最小测量体积：10μL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★重复性：&lt;0.1%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测定原理：光阻法</t>
    </r>
  </si>
  <si>
    <t>多功能校准仪</t>
  </si>
  <si>
    <t>090301900000001</t>
  </si>
  <si>
    <t>机组稳定性测试仪</t>
  </si>
  <si>
    <r>
      <rPr>
        <sz val="11"/>
        <color rgb="FF000000"/>
        <rFont val="宋体"/>
        <charset val="134"/>
      </rPr>
      <t>至少24个测量通道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最高分析带宽40 kHz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± 40 V电压输入范围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精度：±0.02dB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兼容各种不同的传感器：ICP &amp; TEDS 型加速度计，传声器，压力传感器、电涡流探头 &amp; 键相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6.4 MHz超采样触发/转速通道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提供内置固定或可移动的SSD存储硬盘，容量从16GB到512GB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卖方供货时必须向买方提供具备CNAS资质或CMA资质的第三方检定证书，卖方需向使用单位提供至少1次现场培训</t>
    </r>
  </si>
  <si>
    <t>噪声仪</t>
  </si>
  <si>
    <t>030010100238</t>
  </si>
  <si>
    <r>
      <rPr>
        <sz val="11"/>
        <color rgb="FF000000"/>
        <rFont val="宋体"/>
        <charset val="134"/>
      </rPr>
      <t>测量功能：以所选的时间加权和频率加权同时测量下列项目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瞬时声压电平：Lp 等效连续声压电平：Leq 暴露声级电平：LE 最大声压电平：Lmax 最小声压电平：Lmin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百分位声级电平：LN（1%～99%，步长为1%：最小5个值是由瞬时声压电平（Lp）或者等效连续声压电平（Leq）求出。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瞬时声压电平：Lp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测量时间：10s，1、5、10、15、30m以及1、8、24h和人工（最大值为24h）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频率范围：20 Hz～20 kHz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</t>
    </r>
  </si>
  <si>
    <t>超声波探伤仪</t>
  </si>
  <si>
    <t>030003101270</t>
  </si>
  <si>
    <r>
      <rPr>
        <sz val="11"/>
        <color rgb="FF000000"/>
        <rFont val="宋体"/>
        <charset val="134"/>
      </rPr>
      <t>增益范围：110dB，0.1、1.0、2.0、6.0步进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频带宽度：0.4～20MHz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灵敏度余量：≥62dB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闸门：进波门、失波门连续可调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采样频率：160MHz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探测范围：0~10000mm（钢中纵波）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声程位移：0~7000mm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探头方式：单晶，双晶，穿透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水平线性：≤0.3％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垂直线性：≤3%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动态范围：≥32dB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显示器：5.7“显示屏，像素不低于640×480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可测量材料厚度、材料声速和折射角；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内存可扩展；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500幅及以上探伤数据存储，可对存储数据进行检索、打印及计算机数据通讯和管理；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低功耗设计，可连续工作6小时以上；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低电压工作报警和自动保护关机。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配备探头：斜探头:2.5P 8×12 K1（1个）、2.5P 8×12 K1.5（1个）、5P 8×12 K1.7（2个），直探头各1个:5P Φ6、5P Φ14、2.5P Φ6，小角度探头：5P 9×12  4°（1个）、5P 7×12 8.5°（2个 ），共计10个。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卖方供货时必须向买方提供具备CNAS资质或CMA资质的第三方检定证书，卖方需向使用单位提供至少1次现场培训</t>
    </r>
  </si>
  <si>
    <t>超声无损检测仪</t>
  </si>
  <si>
    <r>
      <rPr>
        <sz val="11"/>
        <color rgb="FF000000"/>
        <rFont val="宋体"/>
        <charset val="134"/>
      </rPr>
      <t xml:space="preserve">PXUT-330N,频带范围 0.4~20.0MHz 灵敏度余量 ≥65dB（200mm-2平底孔，2.5PΦ20）
探测范围 0~10000mm（钢中纵波） 采样频率 160MHz（实时采样）
增益范围 120dB0.1,1.0,2.0,6.0步进 衰减精度 &lt;±1dB/20dB
探头方式 单晶，双晶，穿透 工作温度 -20°C~50°C
水平线性 ≤0.1% 电源 16VDC；220VAC高性能锂电池
垂直线性 ≤2% 工作时间 ≥8小时（锂电池供电）
动态范围 ≥40dB 显示 5.7"TFT LCD，640×480
分辨力 ≥32dB 外形尺寸mm 246（长）X156（宽）X45（厚）
声程位移 0~9800mm（钢中纵波） 整机重量 1.15Kg（含锂电池）
</t>
    </r>
    <r>
      <rPr>
        <sz val="11"/>
        <color rgb="FFFF0000"/>
        <rFont val="宋体"/>
        <charset val="134"/>
      </rPr>
      <t>卖方供货时必须向买方提供具备CNAS资质或CMA资质的第三方检定证书，卖方需向使用单位提供至少1次现场培训</t>
    </r>
  </si>
  <si>
    <t>南通友联数码技术开发有限公司、KrautKramer、汕头市超声仪器研究所股份有限公司</t>
  </si>
  <si>
    <t>试块</t>
  </si>
  <si>
    <t>040010100153</t>
  </si>
  <si>
    <t>盒</t>
  </si>
  <si>
    <t>超声检测用试块</t>
  </si>
  <si>
    <t>CSK-IA、CSK-IB、CSK-ⅡA-1、CSK-ⅡA-2、CSK-IIA-3、LS-I、RB-2、RB-3各一块</t>
  </si>
  <si>
    <t>探头</t>
  </si>
  <si>
    <t>030006000007</t>
  </si>
  <si>
    <t>超声波无损检测用斜探头</t>
  </si>
  <si>
    <t>1.25P 2.5P 5P 10×16(K值分别为：0.8、1、1.5、2、2.5各一个)，总计15个/套</t>
  </si>
  <si>
    <t>2.5P 5P （尺寸分别为9×9、 8×12 、13×13 （K值分别为K1
1.5、 2 、2.5 、3)各一个，总计30个/套</t>
  </si>
  <si>
    <t>超声波无损检测用直探头</t>
  </si>
  <si>
    <t>直探头：1.25Pφ10、2.5Pφ14、5Pφ20、0.5Pφ10、0.5Pφ14、0.5Pφ20、0.5Pφ28、1.25Pφ28、2.5Pφ28、5Pφ28、10Pφ10各一个，共计11个/套</t>
  </si>
  <si>
    <t>1.25P 2.5P 5P 18×18 （K值分别为K1 K1.5 K2
K2.5 K3）各一套，共计15个/套</t>
  </si>
  <si>
    <t>2.5P 5P 6×6 （K值分别为：K2 K2.5 K3）各一个，共计6个/套</t>
  </si>
  <si>
    <t>磁粉探伤仪</t>
  </si>
  <si>
    <r>
      <rPr>
        <sz val="11"/>
        <color rgb="FF000000"/>
        <rFont val="宋体"/>
        <charset val="134"/>
      </rPr>
      <t xml:space="preserve">退磁多功能磁粉探伤仪 LCDX-T 多功能磁粉探伤仪×1台 A型探头×1个 仪器箱×1个 电源线×1根 电缆线×1根 装箱单×1份 说明书×1份 1套，输入电压 AC 220V ±10%V
输出电压 AC 36V
输出电流 &gt;10A
提升力 大于5kg
暂载率 50%
探伤灵敏度 A型1#试片显示清晰
主机外形尺寸 230×160×120mm（长×高×宽）
重量 5kg，配A型探头：马蹄磁轭角焊缝探头，活动关节斜面磁头；对异形面、形状复杂工件探伤尤其适用。极距：20-160；提升力：AC≥5，DC≥18。配备一台电磁轭角焊缝探伤仪，探头采用活关节可自由调节使用范围广。
E型探头：交叉磁轭探头或旋转磁场探头，可一次全方位复合磁化探伤，行走滚轮可提高探伤速度。极距：110，提升力：AC≥8。配备一台旋转磁场探伤仪，两只交叉的磁轭采用交流电移相技术，使之产生随时间变化的合成旋转磁场，对工件一次全方位复合磁化。探头速度快、检测质量高。
D型探头：电磁轭探头，多种活动关节，磁化强度大。极距：60-220，提升力：AC≥6，DC≥20。配备一台电磁轭角焊缝探伤仪，探头具有导磁高、磁化强度大等特点。
O型探头：也称环形探头，内径：150，中心磁场≥180Oe。配备一台环形探伤仪，它是采用线圈通电时产生强磁场的原理设计的，适用于轴棒类、管道类、螺栓类等复杂工件的分段探伤或退磁。（各类型探头各1个）
</t>
    </r>
    <r>
      <rPr>
        <sz val="11"/>
        <color rgb="FFFF0000"/>
        <rFont val="宋体"/>
        <charset val="134"/>
      </rPr>
      <t>卖方供货时必须向买方提供具备CNAS资质或CMA资质的第三方检定证书，卖方需向使用单位提供至少1次现场培训</t>
    </r>
  </si>
  <si>
    <t>苏州美柯达探伤器材有限公司、上海宇光无损检测设备制造有限公司、射阳县兴捷特无损检测设备有限公司</t>
  </si>
  <si>
    <t>磁粉检测用试片</t>
  </si>
  <si>
    <t>A1型、C型、D型、M型各一套，每种型号中各规格各一片，【执行标准】NB/T47013.4-2015 GB/T 23907、JISG0565、ASME、SE7709标准</t>
  </si>
  <si>
    <t>内窥镜</t>
  </si>
  <si>
    <t>200514100000001</t>
  </si>
  <si>
    <t>工业内窥镜</t>
  </si>
  <si>
    <t>3.7" VGA 彩色液晶显示屏（分辨率：640 x 480 像素）
视频输出格式：MPEG4
平直状态下导向弯曲度的最小值：
2.0、3.0、4.0  160°
6.0  140°
10.0 120°
探头：能承受1bar的水压，即10.2米水深
配件：托运用仪器箱 1个探头 1个可充电电池  1个刚性直杆套管</t>
  </si>
  <si>
    <t>套装工具</t>
  </si>
  <si>
    <t>200503000000114</t>
  </si>
  <si>
    <t>内、外卡钳套装</t>
  </si>
  <si>
    <t>包含150、200、250、300、350、500、600、800、1000mm内、外卡钳各一把，材质：工具钢</t>
  </si>
  <si>
    <t>精密十字滑台</t>
  </si>
  <si>
    <t>型号：450*170mm，工作台长度350mm，工作台宽度140mm，横向行程105mm，纵向行程85mm，工作台高度100mm</t>
  </si>
  <si>
    <t>渗透检测用试块</t>
  </si>
  <si>
    <t>三点式B型试块,不锈钢板材</t>
  </si>
  <si>
    <t>压力表</t>
  </si>
  <si>
    <t>090900500000003</t>
  </si>
  <si>
    <t>0-100bar，防震精密压力表，精度为0.16级</t>
  </si>
  <si>
    <t>0-40bar，防震精密压力表，精度为0.16级</t>
  </si>
  <si>
    <t>0-16Mpa,防震精密压力表，精度为0.16级</t>
  </si>
  <si>
    <t>百分表</t>
  </si>
  <si>
    <t>091001100000004</t>
  </si>
  <si>
    <t>10mm，防震型，分度值0.01，量程10mm</t>
  </si>
  <si>
    <t>30mm，防震型，分度值0.01，量程30mm</t>
  </si>
  <si>
    <t>百分表座</t>
  </si>
  <si>
    <t>120039006424</t>
  </si>
  <si>
    <t>百分表表座</t>
  </si>
  <si>
    <t>万向磁性百分表座
臂长不小于200mm，
磁力不低于20kgf</t>
  </si>
  <si>
    <t>划线仪器</t>
  </si>
  <si>
    <t>200503000000383</t>
  </si>
  <si>
    <t>划线针</t>
  </si>
  <si>
    <t>704K系列硬质合金尖的划线针 PB 704.K 4-20 20mm，材质：合金钢</t>
  </si>
  <si>
    <t>皮卷尺</t>
  </si>
  <si>
    <t>200514000000003</t>
  </si>
  <si>
    <t>皮卷尺，玻璃纤维+PVC，公制，长度：50m，精度：1mm</t>
  </si>
  <si>
    <t>皮卷尺，玻璃纤维+PVC，公制，长度：20m，精度：1mm</t>
  </si>
  <si>
    <t>塞尺</t>
  </si>
  <si>
    <t>200514000000005</t>
  </si>
  <si>
    <t>长塞尺</t>
  </si>
  <si>
    <t>用于测量槽口和间隙以及检查滑动导轨、轴承和活塞等的游隙
锥形塞尺片
塞尺长度：300mm。13片/20片。最小/最大锯片厚度0.05-1.00mm。
锯片厚度列表0.05，0.1，0.15，0.2，0.25，0.3，0.4，0.5，0.6，0.7，0.8，0.9，1.0mm
存放在塑料套/木盒中</t>
  </si>
  <si>
    <t>减压器</t>
  </si>
  <si>
    <t>030003000555</t>
  </si>
  <si>
    <t>氩气减压表</t>
  </si>
  <si>
    <t>DL-YQAR-A</t>
  </si>
  <si>
    <t>块</t>
  </si>
  <si>
    <t>铅直测定器</t>
  </si>
  <si>
    <t>铅直测定器，含重锤，重量400g，线长4.5m</t>
  </si>
  <si>
    <t>油中水分测试仪</t>
  </si>
  <si>
    <t>090112500000001</t>
  </si>
  <si>
    <t>油质微量水分测试仪</t>
  </si>
  <si>
    <r>
      <t xml:space="preserve">★测量方法
卡尔费休库伦法
★测量范围
10μg～100mg　H2O
滴定速度
平均2.2mgH2O/min（36μgH2O/sec）
电解电流
430mA
★精密度
1mg以上CV 0.3%以下（n=10）
配置要求：
1、微量水分测试仪一台；
2、电解液6瓶；
3、仪器使用配件一套（含注射器、烧杯）
4、说明书一份；
5、第三方校准证书一份
</t>
    </r>
    <r>
      <rPr>
        <sz val="11"/>
        <color rgb="FFFF0000"/>
        <rFont val="宋体"/>
        <charset val="134"/>
      </rPr>
      <t>卖方供货时必须向买方提供具备CNAS资质或CMA资质的第三方检定证书</t>
    </r>
  </si>
  <si>
    <t>粘度测试仪</t>
  </si>
  <si>
    <t>090701400000001</t>
  </si>
  <si>
    <t>全自动运动粘度测试仪</t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</si>
  <si>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1、★温度范围:室温---110℃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2、★控温精度:±0.1℃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3、试验孔：4个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4、电源:220V±20V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5、加热功率：600W×2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6. 显示方式：液晶显示，自动打印等功能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7. 搅拌速度：不低于2000转/分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8. 计时精度：0.1S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9.配备超声波清洗器</t>
    </r>
    <r>
      <rPr>
        <sz val="10"/>
        <rFont val="宋体"/>
        <charset val="134"/>
      </rPr>
      <t xml:space="preserve">
</t>
    </r>
  </si>
  <si>
    <t>绝缘油酸值自动测定仪</t>
  </si>
  <si>
    <t>030003101286</t>
  </si>
  <si>
    <t>酸值全自动测定仪（BTB法）</t>
  </si>
  <si>
    <r>
      <t xml:space="preserve">★测量范围：0.001~2mgKOH/g
★分  辨  率：0.001 mgKOH/g
★测量误差：
样品酸值(mgKOH/g)  误 差(mgKOH/g)
　　　&lt; 0.1　　　　　　　 &lt;0.01
      0.1~0.3　　　　　　 &lt;0.02
      &gt;0.3　　　　　　　　&lt;0.03
★重复误差：≤±0.01 mgKOH/g
配置要求：
1、酸值全自动测定仪一台；
2、排油桶、进油桶一套；
3、仪器使用配件一套（含注射器、烧杯）
4、说明书一份；
5、第三方校准证书一份
</t>
    </r>
    <r>
      <rPr>
        <sz val="11"/>
        <color rgb="FFFF0000"/>
        <rFont val="宋体"/>
        <charset val="134"/>
      </rPr>
      <t>卖方供货时必须向买方提供具备CNAS资质或CMA资质的第三方检定证书</t>
    </r>
  </si>
  <si>
    <r>
      <rPr>
        <sz val="11"/>
        <color rgb="FF000000"/>
        <rFont val="宋体"/>
        <charset val="134"/>
      </rPr>
      <t xml:space="preserve">粒径检测范围：1-200 μm 或2-400 μm
★检测微粒浓度：0 - 100000个/mL
最小测量体积：10μL
★重复性：&lt;0.1%
测定原理：光阻法
</t>
    </r>
    <r>
      <rPr>
        <sz val="11"/>
        <color rgb="FFFF0000"/>
        <rFont val="宋体"/>
        <charset val="134"/>
      </rPr>
      <t>卖方供货时必须向买方提供具备CNAS资质或CMA资质的第三方检定证书</t>
    </r>
  </si>
  <si>
    <t>压力台</t>
  </si>
  <si>
    <t>090900700000001</t>
  </si>
  <si>
    <t>手持压力台</t>
  </si>
  <si>
    <r>
      <rPr>
        <sz val="11"/>
        <color rgb="FF000000"/>
        <rFont val="宋体"/>
        <charset val="134"/>
      </rPr>
      <t xml:space="preserve">1)★造压范围：(0～6)MPa，最高压力不低于6MPa
2)▲造压速度：不低于60MPa/min
3)★密封性能：加压至满量程，稳压3min.后，密封压力变化＜0.01%F.S/s
耐压极限：不低于最大造压10%
</t>
    </r>
    <r>
      <rPr>
        <sz val="11"/>
        <color rgb="FFFF0000"/>
        <rFont val="宋体"/>
        <charset val="134"/>
      </rPr>
      <t>卖方供货时必须向买方提供具备CNAS资质或CMA资质的第三方检定证书</t>
    </r>
  </si>
  <si>
    <t>转速传感器</t>
  </si>
  <si>
    <t>050018000001</t>
  </si>
  <si>
    <t>全自动便携式转速校验仪</t>
  </si>
  <si>
    <r>
      <rPr>
        <sz val="11"/>
        <color rgb="FF000000"/>
        <rFont val="宋体"/>
        <charset val="134"/>
      </rPr>
      <t xml:space="preserve">●配套提供 60 齿的齿轮盘，模数 2.25，齿数可任意设定为 60/30/1 等任意齿数（
1~255）,
材料：AISI4140 钢（国际标准）。
● 转速校准范围：0-10000rpm，精度：精度 0.05‰,分辨率：1r/min。
● 大容量存储空间（达到 16G）可对检测数据进行长时间保存。
● 适用于φ5、φ8、φ10、φ11 电涡流传感器或磁电式传感器及其测速系统。
● 10 英寸 TFT 触摸显示屏，分辨率 1024×1000，刷新频率为 3ms 级。
● 网线或 USB)通讯各种校验数据，PC 机（笔记本电脑）输出打印转速波形图及相关数据等。
● 校验数据可进行 U 盘存储并拷贝到 PC 机。
● 下位机可连接电脑进行操作。
</t>
    </r>
    <r>
      <rPr>
        <sz val="11"/>
        <color rgb="FFFF0000"/>
        <rFont val="宋体"/>
        <charset val="134"/>
      </rPr>
      <t>卖方供货时必须向买方提供具备CNAS资质或CMA资质的第三方检定证书</t>
    </r>
  </si>
  <si>
    <t>全站仪</t>
  </si>
  <si>
    <t>090107800000001</t>
  </si>
  <si>
    <t>全站仪
1.角度测量精度 1Hz，V 0.5"（0.15mgon），最小显示0.1"（0.01mgon），原理编码，连续，四重角度探测 
2.距离测量（棱镜） 测程：圆棱镜（GPR1）3500m，360°棱镜（GRZ4）1500m 精度：2mm+1ppm/一般为7s，1mm+1ppm/一般为2.4s 
3.距离测量（反射片） 测程：250m 精度：1mm+1ppm/一般为7s 
4.距离测量（无棱镜） 测程：1000m 精度：2mm+2ppm/一般为3s 
5.激光光斑大小 30m处7mm×10mm，50m处8mm×20mm 
6.驱动加速度和转速 加速度360°（400gon）/s2，转速180°（200gon）/s 
7.倒镜时间 2.9s 
8.旋转180°定位时间 2.3s 
9.自动目标识别（ATR） ATR模式/LOCK模式，工作范围圆棱镜（GPR1）1000m/800m，360°棱镜（GRZ4，GRZ122）800m/600m，精度1mm，测量时间（GPR1）3-4s
10.配备仪器正常使用的必要配件
电站水工观测</t>
  </si>
  <si>
    <t>徕卡</t>
  </si>
  <si>
    <t>水准仪</t>
  </si>
  <si>
    <t>091001100000001</t>
  </si>
  <si>
    <t>电子水准仪</t>
  </si>
  <si>
    <t>电子水准仪
1.测量精度：达到高精度水准测量的要求。
2.测量范围：具备较大的测量范围。
3.补偿器：拥有高精度的补偿器，可提高测量的稳定性和准确性。
4.操作界面：具有直观易用的操作界面。
5.数据存储：可存储大量测量数据。
6.通讯接口：能方便地与计算机进行数据传输。
7.工作温度：适应一定的温度范围。
8.尺寸和重量：相对较轻便，便于携带和操作。
9.配备仪器正常使用的必要配件
电站水工观测</t>
  </si>
  <si>
    <t>水准尺</t>
  </si>
  <si>
    <t>091001100000003</t>
  </si>
  <si>
    <t>水准尺
1. 一套为两个3m铟钢尺（包含尺撑）
2.DNA03；精度：±0.3mm/km；
3.测距精度：1cm/20m；
4.最小读数：0.01mm；
5.补偿范围：视角±10′，精度0.3″；
电站水工观测</t>
  </si>
  <si>
    <t>读数仪</t>
  </si>
  <si>
    <t>090401700000001</t>
  </si>
  <si>
    <t>安全监测多功能读数仪</t>
  </si>
  <si>
    <t>安全监测多功能读数仪
1.用于大坝安全监测，路桥安全监测、轨道交通安全监测等领域；
2.弦式传感器小信号检测能力强，最低0.2mV；兼容性好，支持市面上绝大多数厂家的弦式传感器、差阻式传感器、电位器式传感器、电阻温度计、数字式传感器；支持在线程序升级（可通过USB接口进行固件程序更新）；支持对NDA2004模块进行人工比测。
供电:内置11.1V3100mAh锂离子电池组；续航时间:大于8小时；
3.振弦式传感器测量
测量范围：0.4~6KHz；测量精度：频率：0.2Hz，温度：0.5℃；
分辨率：频率：0.1Hz，温度：0.1℃；
4.差阻式传感器测量
测量范围：电阻和00.02~120.02Ω，电阻比0.8000~1.2000；测量误差：电阻和≤0.02Ω,电阻比≤0.0002；分辨率：电阻和0.01Ω，电阻比0.0001；
5.电位器式传感器测量
测量范围：电阻比0.0000~1.0000；测量误差：≤0.0002；分辨率：电阻比0.0001
6.标准量式传感器测量
测量范围：电压：±10V 电流：0~20mA；测量误差：电压：≤0.01V；电流：≤0.01mA；分辨率：电压：0.001V 电流：0.001mA
7.机械特性
尺寸：221mm×143mm×47mm；重量：0.45kg；接口充电和通信接口:USB-A；传感器接口：6色鳄鱼夹；
8.防护等级：IP65；
9.温度特性：工作温度范围：-10℃~+50℃；
10.工作湿度：0~95%RH，无凝结；
11.配备仪器正常使用的必要配件
电站水工观测</t>
  </si>
  <si>
    <t>垂线观测仪</t>
  </si>
  <si>
    <t>180201600000001</t>
  </si>
  <si>
    <t>垂线观测仪
1.测量范围：纵向：100mm，横向：100mm；
2.测量精度：±0.1mm；
3.最小读数：数显：0.01mm；游标：0.02mm；
4.视现场：8.0；放大倍率：3.0；调节范围：±5屈光度；照准目标：1.2mm-1.5mm；环境温度：0°-40°；相对湿度：80%；
5.配备仪器正常使用的必要配件
电站水工观测</t>
  </si>
  <si>
    <t>引张线读数仪</t>
  </si>
  <si>
    <t>引张线读数仪
1.量程：50mm；
2.精度：±0.1mm；
3.灵敏度：0.02mm；
4.环境温度：-20℃～＋60℃；
5.接口：RS486
6.配备仪器正常使用的必要配件
电站水工观测</t>
  </si>
  <si>
    <t>三向测缝计读数仪</t>
  </si>
  <si>
    <t>三向测缝计读数仪
1.测量范围：R/R：0.0000～1.0000，R：400Ω～10KΩ；
2.基本误差：≤0.05%F.S.；
3.分辨率：0.01% F.S.
4.配备仪器正常使用的必要配件，可参照国电南自WY-200DW
电站水工观测</t>
  </si>
  <si>
    <t>测斜仪</t>
  </si>
  <si>
    <t>120036100292</t>
  </si>
  <si>
    <t>测斜仪
1.测量轴：X轴、Y轴、Z轴；
2.测量范围：（X/Y）0-360°，（Z）0-±90°；
3.分辨率：0.0001°；
4.绝对精度：±0.001°；
5.长期稳定性：0.05°/月；
6.零点漂移：-40-85℃±0.0007°/℃；
7.抗冲击：2000g；
8.上电启动时间：0.5S；
9.输出信号：RS485；
10.绝缘电阻：≥100兆欧；
11.线缆：耐磨、防水、防油、宽温、双屏蔽电缆线；
12.工作电压：DC12V；
13.工作电流：单节40mA；
14.工作温度：-45℃-85℃；
15.产品尺寸：单节长度1000mm；
16.防护等级：IP67。
17.配备原装双轴探头、蓝牙绞盘及配套专用电缆，另配国产pad接收仪和模拟探头
电站水工观测</t>
  </si>
  <si>
    <t>DGSI美国新科公司（Sinco）</t>
  </si>
  <si>
    <t>压力计</t>
  </si>
  <si>
    <t>090900600000001</t>
  </si>
  <si>
    <t>温湿度大气压力计</t>
  </si>
  <si>
    <t>温湿度大气压力计
1.气压量程：970-1050hpa；
2.温度量程：-30-50℃；
3.湿度量程：0-100%RH。
电站水工观测</t>
  </si>
  <si>
    <t>裂缝测深仪</t>
  </si>
  <si>
    <t>裂缝测深仪
要求可以检测以下类型的裂缝：
1.直线裂缝：包括水平、垂直或倾斜的直线状裂缝；
2.弯曲裂缝：呈现弯曲形态的裂缝；
3.横向裂缝：与结构的长度方向垂直的裂缝；
4.纵向裂缝：沿结构长度方向延伸的裂缝；
5.龟裂缝：细小、密集的裂缝；
6.深裂缝：深度较大的裂缝；
7.浅裂缝：深度较浅的裂缝；
8.网状裂缝：形成网状分布的裂缝；
9.贯通裂缝：贯穿整个结构或物体的裂缝；
10.表面裂缝：仅存在于结构表面的裂缝；
11.误差不超过5mm或实际缝深2%-10%。
12.具备裂缝宽度的检测和监测功能，既可以实时自动判读裂缝宽度值，也支持人工判读裂缝宽度值，且数据与图像可同时存储。
13.配备仪器正常使用的必要配件
电站水工观测</t>
  </si>
  <si>
    <t>测量伞</t>
  </si>
  <si>
    <t>测量伞
1.8m
电站水工观测</t>
  </si>
  <si>
    <t>水准铟钢尺尺撑</t>
  </si>
  <si>
    <t>水准铟钢尺尺撑
根据铟钢尺配套选用
电站水工观测</t>
  </si>
  <si>
    <t>对</t>
  </si>
  <si>
    <t>皮尺 50m/pce</t>
  </si>
  <si>
    <t>120039004600</t>
  </si>
  <si>
    <t>皮尺</t>
  </si>
  <si>
    <t>纤维高精度皮尺，抗拉纤维尺带，加厚ABS+TPR包胶，长度为30m</t>
  </si>
  <si>
    <t>纤维高精度皮尺，抗拉纤维尺带，加厚ABS+TPR包胶，长度为50m</t>
  </si>
  <si>
    <t>固定觇标(全站仪配套附件）</t>
  </si>
  <si>
    <t>固定觇标：四川省飞翔测绘设备有限公司，型号M-220A</t>
  </si>
  <si>
    <t>四川省飞翔测绘设备有限公司</t>
  </si>
  <si>
    <t>活动觇标(全站仪配套附件）</t>
  </si>
  <si>
    <t>活动觇标：四川省飞翔测绘设备有限公司，型号M-200A</t>
  </si>
  <si>
    <t>铟钢尺(水准仪LS10配套附件）</t>
  </si>
  <si>
    <t>品牌：徕卡，型号：3米 GPCL3
(77008+77011)</t>
  </si>
  <si>
    <t>铟钢尺(水准仪DNA03配套附件）</t>
  </si>
  <si>
    <t>品牌：徕卡，型号：3米 GPCL3
(33643+33644)</t>
  </si>
  <si>
    <t>充电器</t>
  </si>
  <si>
    <t>210200200000002</t>
  </si>
  <si>
    <t>全自动保护快速充电机</t>
  </si>
  <si>
    <t>60A或以上，满足电压、电流多档调节，具备电流、电压指示针</t>
  </si>
  <si>
    <t>全站仪(徕卡全站仪)</t>
  </si>
  <si>
    <t>120036100301</t>
  </si>
  <si>
    <t>Leica（徕卡）TM30 0.5''全站仪</t>
  </si>
  <si>
    <t>收敛计</t>
  </si>
  <si>
    <t>JSS30A型数显收敛仪，测量范围0.5m-30m，数显数值0.5m-30m，测量精度0.1mm，数显示值稳定度：24h内不大于0.01mm</t>
  </si>
  <si>
    <t>全站仪电池</t>
  </si>
  <si>
    <t>120036100315</t>
  </si>
  <si>
    <t>全站仪电池型号为GEB242，适配全站仪TM30和TS60</t>
  </si>
  <si>
    <t>电子水准仪电池</t>
  </si>
  <si>
    <t>120036100474</t>
  </si>
  <si>
    <t>水准仪电池</t>
  </si>
  <si>
    <t>水准仪电池型号为GEB111，适配水准仪DNA03</t>
  </si>
  <si>
    <t>水准仪电池型号为GEB364，适配水准仪LS10</t>
  </si>
  <si>
    <t>电池充电器</t>
  </si>
  <si>
    <t>010053000098</t>
  </si>
  <si>
    <t>全站仪电池充电器</t>
  </si>
  <si>
    <t>全站仪电池充电器可充GEB242，适配全站仪TM30和TS60</t>
  </si>
  <si>
    <t>水准仪电池充电器</t>
  </si>
  <si>
    <t>水准仪电池充电器可充GEB111，适配水准仪DNA03</t>
  </si>
  <si>
    <t>水准仪电池充电器可充GEB364，适配水准仪LS10</t>
  </si>
  <si>
    <t>温湿度计</t>
  </si>
  <si>
    <t>090801700000001</t>
  </si>
  <si>
    <t>迷你温湿度计</t>
  </si>
  <si>
    <t>温度测量精度±1℃，测量范围-10℃~60℃；湿度测量精度±5%RH，测量范围0%RH-100%RH</t>
  </si>
  <si>
    <t>品牌：徕卡，型号：TMA03</t>
  </si>
  <si>
    <t>品牌：南方测绘，型号：DL-2003A，电水一套含2米铟钢条码尺一对</t>
  </si>
  <si>
    <t>南方测绘</t>
  </si>
  <si>
    <t>品牌：南方测绘，型号：NS10，测量角度0.5″</t>
  </si>
  <si>
    <t>观测棱镜</t>
  </si>
  <si>
    <t>091301800000001</t>
  </si>
  <si>
    <t>棱镜（带基座）</t>
  </si>
  <si>
    <t>棱镜（带基座）
全站仪配套使用，详见全站仪参数
电站水工观测</t>
  </si>
  <si>
    <t>增加采购项目</t>
  </si>
  <si>
    <t>三脚架/云台</t>
  </si>
  <si>
    <t>081600500000004</t>
  </si>
  <si>
    <t>仪器三脚架</t>
  </si>
  <si>
    <t>仪器三脚架
1.三脚架适用于徕卡高精度全站仪、高精度数字水准仪等。
2.伸缩长度：180cm；
3.收缩后长度：110cm；
5.标配附件：垂球、六角螺丝刀。
电站水工观测</t>
  </si>
  <si>
    <t>硬度测试仪</t>
  </si>
  <si>
    <t>硬度测试仪
★仪器结构型式：一体式；
★探头类型：D型冲击装置；
测量范围：HLD（170-950）；HV(80-976)；HB(30-651)；HRC(17.6-68.5)；HS(26.4-99.5)；HRB(13.5-100)；HRA(60-85.8)；
分斌率：1HL；
★测量精度：±12HL, ±6HL典型的；
重复性：6HL；
显示屏：128*64点阵OLED；
★供电方式：可充电锂电池3.7V-250mAh；
尺寸：148*4*24mm
工作温度范围：-10—50℃，0—85%RH（无凝露）
存储温度范围：-10—60℃，0—85%RH（无凝露）
供货期：30天
用于培训基地培训平台</t>
  </si>
  <si>
    <t>流量开关</t>
  </si>
  <si>
    <t>120037002145</t>
  </si>
  <si>
    <t>流量开关
★功能：流量报警
★设计：浸入式
★过程连接：G 1/2”长型
★介质：液体
★检测类型：热式
★工作电压：19.2...28.8 VDC
★开关元件功能：互补触点
★输出性能：继电器输出
★电气连接：线缆
★线缆长度：2.0 m
★探头材料：不锈钢
外壳材料：塑料
外壳材料：PBT
介质温度（最低）：-20
介质温度（最高）：80
防护等级：IP68
供货期：30天
用于培训基地培训平台</t>
  </si>
  <si>
    <t>温度变送器</t>
  </si>
  <si>
    <t>010017000021</t>
  </si>
  <si>
    <t>一体式温度变送器
★工作电源：12~36VCD
★信号输出：4-20mA、RS485
★精度等级：0.5%FS
★膜片材质：316L不锈钢
★接头材质：全304不锈钢
★表头显示：LED
螺★纹尺寸：M20*1.5
★插入深度L=200mm 
供货期：30天
用于培训基地培训平台</t>
  </si>
  <si>
    <t>压力开关</t>
  </si>
  <si>
    <t>120034000015</t>
  </si>
  <si>
    <t>只</t>
  </si>
  <si>
    <t>压力开关
★压力：低
★调节范围：-0.2-5.0bar
★压差：0.4-1.5
★低压LP:自动
★触点系统：单刀双掷
★连接类型：1/4in/6mm螺纹
供货期：30天
用于培训基地培训平台</t>
  </si>
  <si>
    <t>万向机械磁性表座 
三量/上量/沈阳
★总长：350mm
★底座长度：60mm
★底座宽度：50mm
★底座高度：55mm 
★配套常规百分表使用，量程0-10mm，精度：0.01mm，磁力表座，接头使用柔性接头连接方式，万向表座。
供货期：30天
用于培训基地培训平台</t>
  </si>
  <si>
    <t>三量/上量/沈阳</t>
  </si>
  <si>
    <t>主板</t>
  </si>
  <si>
    <t>070005000026</t>
  </si>
  <si>
    <t>检修仿真平台图形工作站渲染机主控制板</t>
  </si>
  <si>
    <t>检修仿真平台图形工作站渲染机主控制板
具有16根DDR4内存插槽（支持ECC REG校验内存）、两个LGA-2011针脚、具有6个SATA3.0 6GB+8个SAS2 6GB硬盘接口（并且支持硬盘阵列支持单盘6T）、具有3个PCI-E16X 3.0显卡插槽、前后8个USB3.0 2个USB2.0、双千兆网卡、4个硬盘位、3个光驱位，适用于Z840工作站
供货期：30天
用于培训基地培训平台</t>
  </si>
  <si>
    <t>显示屏</t>
  </si>
  <si>
    <t>210100100000095</t>
  </si>
  <si>
    <t>面</t>
  </si>
  <si>
    <t>检修仿真平台图形工作站渲染机同步显示卡</t>
  </si>
  <si>
    <t>检修仿真平台图形工作站渲染机同步显示卡
单块同步卡GPU的最大互联数为4，每个系统中Quadro Sync II 卡的最大数量2，系统中同步GPU的最大数量8，系统中显示器或投影仪的最大数量32，系统中搭载QuadroMosaic技术的显示器或投影仪的最大数量32，配合电脑主板接口PCI-e，支持立体显示，支持投影仪重叠，支持Windows Management Instrumentation (WMI)
供货期：30天
用于培训基地培训平台</t>
  </si>
  <si>
    <t>硬盘</t>
  </si>
  <si>
    <t>070005000028</t>
  </si>
  <si>
    <t>检修仿真平台图形工作站渲染机服务器黑盘存储设备</t>
  </si>
  <si>
    <t>检修仿真平台图形工作站渲染机服务器黑盘存储设备
容量4TB，SATA接口，转速7200rpm,缓存256MB,类型企业级服务器黑盘
供货期：30天
用于培训基地培训平台</t>
  </si>
  <si>
    <t>内存卡</t>
  </si>
  <si>
    <t>210100100000131</t>
  </si>
  <si>
    <t>检修仿真平台图形工作站渲染机随机存取存储器</t>
  </si>
  <si>
    <t>检修仿真平台图形工作站渲染机随机存取存储器
服务器内存类型DDR4,单条≥16G,内存频率≥2666MHz，支持ecc，适用于Z840工作站
供货期：30天
用于培训基地培训平台</t>
  </si>
  <si>
    <t>根</t>
  </si>
  <si>
    <t>运行仿真平台学员站主控制板</t>
  </si>
  <si>
    <t>运行仿真平台学员站主控制板
有8根DDR3/DDR4内存插槽（支持ECC REG校验内存）、LGA-2011针脚、具有6个SATA3.0 6GB硬盘接口、具有2个PCI-E16X 3.0显卡插槽、一个PCI插槽、前后8个USB3.0 2个USB2.0、千兆网卡、声卡、PS/2键鼠、2个硬盘位、3个光驱位、整机免螺丝拆装（卡扣设计）
供货期：30天
用于培训基地培训平台</t>
  </si>
  <si>
    <t>运行仿真平台学员站随机存取存储器</t>
  </si>
  <si>
    <t>运行仿真平台学员站随机存取存储器
服务器内存类型DDR3,单条≥16G,内存频率≥1600MHz，支持ecc，适用于Z440工作站
供货期：30天
用于培训基地培训平台</t>
  </si>
  <si>
    <t>主机</t>
  </si>
  <si>
    <t>070001100094</t>
  </si>
  <si>
    <t>运行仿真平台学员站</t>
  </si>
  <si>
    <t>运行仿真平台学员站
1、核心总数20，总线程数 28，最大睿频频率 5.6 GHz；最大内存大小 192G,内存类型支持DDR5，支持的插槽LGA1700，最大 CPU 配置1个
2、主板插槽类型LGA 1700，三级缓存33MB以上，支持DDR5，内存类型DDR5 5600MHz，DDR4 3200MHz；I/O接口2×U5B3.2 Gen2x2 Type-C接口1×USB 3.2 Gen 2 USB Type-C接口，2×USB 3.2 Gen 2 Type-A接口，6×USB 3.2 Gen 1接口，6×USB 2.0接口；存储接口≥2 M.2接口，4×Sata接口
3、内存类型DDR4或DDR5;内存主频5400MHz以上；插槽类型DIMM；支持散热；组成双通道
4、显卡显存类型GDDR6X，显存容量12G以上，显存频率：21000MHz；1×HDMI接口，3×DisplayPort接口，风扇散热+热管散热，电源接口16pin
5、电源额定功率：额定功率：850W；配有I/O开关；80PLUS认证金牌以上
6、硬盘存储容量：2TB，接口类型：M.2 PCIe接口，读取速度：7000MB/s，写入速度：6000MB/s；闪存架构：TLC三层单元
7、CPU散热风扇：散热方式：风冷；最大风量：76.4CFM
8、机箱结构：ATX；前置接口：USB3.0接口x1，USB2.0接口 x1；机箱内配置最少3个风扇（前置、后置、侧置）
供货期：30天
用于培训基地培训平台</t>
  </si>
  <si>
    <t>总价（元，含税）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</si>
</sst>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  <font>
      <sz val="11"/>
      <name val="宋体"/>
      <charset val="134"/>
    </font>
    <font>
      <b/>
      <sz val="20"/>
      <color rgb="FF000000"/>
      <name val="宋体"/>
      <charset val="134"/>
    </font>
    <font>
      <b/>
      <sz val="10"/>
      <color rgb="FF00000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1"/>
      <color rgb="FFFE03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宋体"/>
      <charset val="134"/>
    </font>
    <font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27" fillId="14" borderId="5" applyNumberFormat="0" applyAlignment="0" applyProtection="0">
      <alignment vertical="center"/>
    </xf>
    <xf numFmtId="0" fontId="28" fillId="15" borderId="1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9" fontId="3" fillId="0" borderId="2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122"/>
  <sheetViews>
    <sheetView tabSelected="1" zoomScale="90" zoomScaleNormal="90" workbookViewId="0">
      <pane ySplit="2" topLeftCell="A93" activePane="bottomLeft" state="frozen"/>
      <selection/>
      <selection pane="bottomLeft" activeCell="F109" sqref="F109"/>
    </sheetView>
  </sheetViews>
  <sheetFormatPr defaultColWidth="9" defaultRowHeight="13.5" customHeight="1"/>
  <cols>
    <col min="1" max="1" width="5.5" style="4" customWidth="1"/>
    <col min="2" max="2" width="14.6666666666667" style="4" hidden="1" customWidth="1"/>
    <col min="3" max="3" width="17.8333333333333" style="4" hidden="1" customWidth="1"/>
    <col min="4" max="4" width="7" style="4" hidden="1" customWidth="1"/>
    <col min="5" max="5" width="11.3333333333333" style="6" customWidth="1"/>
    <col min="6" max="6" width="77.6666666666667" style="4" customWidth="1"/>
    <col min="7" max="7" width="9.66666666666667" style="4" customWidth="1"/>
    <col min="8" max="8" width="9.83333333333333" style="4" customWidth="1"/>
    <col min="9" max="9" width="13.3333333333333" style="4" customWidth="1"/>
    <col min="10" max="10" width="13.3333333333333" style="7" customWidth="1"/>
    <col min="11" max="11" width="15.5" style="4" customWidth="1"/>
    <col min="12" max="15" width="11.3333333333333" style="4" customWidth="1"/>
    <col min="16" max="16" width="9" style="4" customWidth="1"/>
    <col min="17" max="17" width="8.81666666666667" style="4" customWidth="1"/>
    <col min="18" max="26" width="9" style="4"/>
  </cols>
  <sheetData>
    <row r="1" s="1" customFormat="1" ht="25.5" customHeight="1" spans="1:26">
      <c r="A1" s="8" t="s">
        <v>0</v>
      </c>
      <c r="B1" s="8"/>
      <c r="C1" s="8"/>
      <c r="D1" s="8"/>
      <c r="E1" s="9"/>
      <c r="F1" s="8"/>
      <c r="G1" s="8"/>
      <c r="H1" s="8"/>
      <c r="I1" s="8"/>
      <c r="J1" s="19"/>
      <c r="K1" s="8"/>
      <c r="L1" s="8"/>
      <c r="M1" s="8"/>
      <c r="N1" s="8"/>
      <c r="O1" s="8"/>
      <c r="P1" s="8"/>
      <c r="Q1" s="8"/>
      <c r="R1" s="4"/>
      <c r="S1" s="4"/>
      <c r="T1" s="4"/>
      <c r="U1" s="4"/>
      <c r="V1" s="4"/>
      <c r="W1" s="4"/>
      <c r="X1" s="4"/>
      <c r="Y1" s="4"/>
      <c r="Z1" s="4"/>
    </row>
    <row r="2" s="2" customFormat="1" ht="69" customHeight="1" spans="1:17">
      <c r="A2" s="10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0" t="s">
        <v>6</v>
      </c>
      <c r="G2" s="13" t="s">
        <v>7</v>
      </c>
      <c r="H2" s="14" t="s">
        <v>8</v>
      </c>
      <c r="I2" s="14" t="s">
        <v>9</v>
      </c>
      <c r="J2" s="20" t="s">
        <v>10</v>
      </c>
      <c r="K2" s="21" t="s">
        <v>11</v>
      </c>
      <c r="L2" s="14" t="s">
        <v>12</v>
      </c>
      <c r="M2" s="21" t="s">
        <v>13</v>
      </c>
      <c r="N2" s="21" t="s">
        <v>14</v>
      </c>
      <c r="O2" s="22" t="s">
        <v>15</v>
      </c>
      <c r="P2" s="14" t="s">
        <v>16</v>
      </c>
      <c r="Q2" s="25" t="s">
        <v>17</v>
      </c>
    </row>
    <row r="3" s="3" customFormat="1" ht="254" customHeight="1" spans="1:17">
      <c r="A3" s="15">
        <v>1</v>
      </c>
      <c r="B3" s="16" t="s">
        <v>18</v>
      </c>
      <c r="C3" s="15" t="s">
        <v>19</v>
      </c>
      <c r="D3" s="15" t="s">
        <v>20</v>
      </c>
      <c r="E3" s="17" t="s">
        <v>21</v>
      </c>
      <c r="F3" s="17" t="s">
        <v>22</v>
      </c>
      <c r="G3" s="15" t="s">
        <v>20</v>
      </c>
      <c r="H3" s="18"/>
      <c r="I3" s="18"/>
      <c r="J3" s="23">
        <v>30</v>
      </c>
      <c r="K3" s="18"/>
      <c r="L3" s="18">
        <v>17</v>
      </c>
      <c r="M3" s="18"/>
      <c r="N3" s="18"/>
      <c r="O3" s="18"/>
      <c r="P3" s="24">
        <v>0.13</v>
      </c>
      <c r="Q3" s="15"/>
    </row>
    <row r="4" s="3" customFormat="1" ht="104" customHeight="1" spans="1:17">
      <c r="A4" s="15">
        <v>2</v>
      </c>
      <c r="B4" s="16" t="s">
        <v>23</v>
      </c>
      <c r="C4" s="15" t="s">
        <v>24</v>
      </c>
      <c r="D4" s="15" t="s">
        <v>25</v>
      </c>
      <c r="E4" s="17" t="s">
        <v>26</v>
      </c>
      <c r="F4" s="17" t="s">
        <v>27</v>
      </c>
      <c r="G4" s="15" t="s">
        <v>20</v>
      </c>
      <c r="H4" s="18"/>
      <c r="I4" s="18"/>
      <c r="J4" s="23">
        <v>60</v>
      </c>
      <c r="K4" s="18"/>
      <c r="L4" s="18">
        <v>6</v>
      </c>
      <c r="M4" s="18"/>
      <c r="N4" s="18"/>
      <c r="O4" s="18"/>
      <c r="P4" s="24">
        <v>0.13</v>
      </c>
      <c r="Q4" s="15"/>
    </row>
    <row r="5" s="3" customFormat="1" ht="60" customHeight="1" spans="1:17">
      <c r="A5" s="15">
        <v>3</v>
      </c>
      <c r="B5" s="16" t="s">
        <v>23</v>
      </c>
      <c r="C5" s="15" t="s">
        <v>24</v>
      </c>
      <c r="D5" s="15" t="s">
        <v>25</v>
      </c>
      <c r="E5" s="17" t="s">
        <v>28</v>
      </c>
      <c r="F5" s="17" t="s">
        <v>29</v>
      </c>
      <c r="G5" s="15" t="s">
        <v>20</v>
      </c>
      <c r="H5" s="18"/>
      <c r="I5" s="18"/>
      <c r="J5" s="23">
        <v>30</v>
      </c>
      <c r="K5" s="18"/>
      <c r="L5" s="18">
        <v>7</v>
      </c>
      <c r="M5" s="18"/>
      <c r="N5" s="18"/>
      <c r="O5" s="18"/>
      <c r="P5" s="24">
        <v>0.13</v>
      </c>
      <c r="Q5" s="15"/>
    </row>
    <row r="6" s="3" customFormat="1" ht="94" customHeight="1" spans="1:17">
      <c r="A6" s="15">
        <v>4</v>
      </c>
      <c r="B6" s="16" t="s">
        <v>23</v>
      </c>
      <c r="C6" s="15" t="s">
        <v>24</v>
      </c>
      <c r="D6" s="15" t="s">
        <v>25</v>
      </c>
      <c r="E6" s="17" t="s">
        <v>30</v>
      </c>
      <c r="F6" s="17" t="s">
        <v>31</v>
      </c>
      <c r="G6" s="15" t="s">
        <v>20</v>
      </c>
      <c r="H6" s="18"/>
      <c r="I6" s="18"/>
      <c r="J6" s="23">
        <v>60</v>
      </c>
      <c r="K6" s="18"/>
      <c r="L6" s="18">
        <v>8</v>
      </c>
      <c r="M6" s="18"/>
      <c r="N6" s="18"/>
      <c r="O6" s="18"/>
      <c r="P6" s="24">
        <v>0.13</v>
      </c>
      <c r="Q6" s="15"/>
    </row>
    <row r="7" s="3" customFormat="1" ht="21" customHeight="1" spans="1:17">
      <c r="A7" s="15">
        <v>5</v>
      </c>
      <c r="B7" s="16" t="s">
        <v>23</v>
      </c>
      <c r="C7" s="15" t="s">
        <v>24</v>
      </c>
      <c r="D7" s="15" t="s">
        <v>25</v>
      </c>
      <c r="E7" s="17" t="s">
        <v>32</v>
      </c>
      <c r="F7" s="17" t="s">
        <v>33</v>
      </c>
      <c r="G7" s="15" t="s">
        <v>34</v>
      </c>
      <c r="H7" s="18"/>
      <c r="I7" s="18"/>
      <c r="J7" s="23">
        <v>30</v>
      </c>
      <c r="K7" s="18"/>
      <c r="L7" s="18">
        <v>10</v>
      </c>
      <c r="M7" s="18"/>
      <c r="N7" s="18"/>
      <c r="O7" s="18"/>
      <c r="P7" s="24">
        <v>0.13</v>
      </c>
      <c r="Q7" s="15"/>
    </row>
    <row r="8" s="3" customFormat="1" ht="75.75" customHeight="1" spans="1:17">
      <c r="A8" s="15">
        <v>6</v>
      </c>
      <c r="B8" s="16" t="s">
        <v>23</v>
      </c>
      <c r="C8" s="15" t="s">
        <v>24</v>
      </c>
      <c r="D8" s="15" t="s">
        <v>25</v>
      </c>
      <c r="E8" s="17" t="s">
        <v>35</v>
      </c>
      <c r="F8" s="17" t="s">
        <v>36</v>
      </c>
      <c r="G8" s="15" t="s">
        <v>37</v>
      </c>
      <c r="H8" s="18"/>
      <c r="I8" s="18" t="s">
        <v>38</v>
      </c>
      <c r="J8" s="23">
        <v>30</v>
      </c>
      <c r="K8" s="18"/>
      <c r="L8" s="18">
        <v>9</v>
      </c>
      <c r="M8" s="18"/>
      <c r="N8" s="18"/>
      <c r="O8" s="18"/>
      <c r="P8" s="24">
        <v>0.13</v>
      </c>
      <c r="Q8" s="15"/>
    </row>
    <row r="9" s="3" customFormat="1" ht="75.75" customHeight="1" spans="1:17">
      <c r="A9" s="15">
        <v>7</v>
      </c>
      <c r="B9" s="16" t="s">
        <v>23</v>
      </c>
      <c r="C9" s="15" t="s">
        <v>24</v>
      </c>
      <c r="D9" s="15" t="s">
        <v>25</v>
      </c>
      <c r="E9" s="17" t="s">
        <v>35</v>
      </c>
      <c r="F9" s="17" t="s">
        <v>39</v>
      </c>
      <c r="G9" s="15" t="s">
        <v>37</v>
      </c>
      <c r="H9" s="18"/>
      <c r="I9" s="18" t="s">
        <v>38</v>
      </c>
      <c r="J9" s="23">
        <v>30</v>
      </c>
      <c r="K9" s="18"/>
      <c r="L9" s="18">
        <v>7</v>
      </c>
      <c r="M9" s="18"/>
      <c r="N9" s="18"/>
      <c r="O9" s="18"/>
      <c r="P9" s="24">
        <v>0.13</v>
      </c>
      <c r="Q9" s="15"/>
    </row>
    <row r="10" s="3" customFormat="1" ht="75.75" customHeight="1" spans="1:17">
      <c r="A10" s="15">
        <v>8</v>
      </c>
      <c r="B10" s="16" t="s">
        <v>40</v>
      </c>
      <c r="C10" s="15" t="s">
        <v>41</v>
      </c>
      <c r="D10" s="15" t="s">
        <v>34</v>
      </c>
      <c r="E10" s="17" t="s">
        <v>42</v>
      </c>
      <c r="F10" s="17" t="s">
        <v>43</v>
      </c>
      <c r="G10" s="15" t="s">
        <v>34</v>
      </c>
      <c r="H10" s="18"/>
      <c r="I10" s="18" t="s">
        <v>38</v>
      </c>
      <c r="J10" s="23">
        <v>30</v>
      </c>
      <c r="K10" s="18"/>
      <c r="L10" s="18">
        <v>3</v>
      </c>
      <c r="M10" s="18"/>
      <c r="N10" s="18"/>
      <c r="O10" s="18"/>
      <c r="P10" s="24">
        <v>0.13</v>
      </c>
      <c r="Q10" s="15"/>
    </row>
    <row r="11" s="3" customFormat="1" ht="90.75" customHeight="1" spans="1:17">
      <c r="A11" s="15">
        <v>9</v>
      </c>
      <c r="B11" s="16" t="s">
        <v>40</v>
      </c>
      <c r="C11" s="15" t="s">
        <v>41</v>
      </c>
      <c r="D11" s="15" t="s">
        <v>34</v>
      </c>
      <c r="E11" s="17" t="s">
        <v>42</v>
      </c>
      <c r="F11" s="17" t="s">
        <v>44</v>
      </c>
      <c r="G11" s="15" t="s">
        <v>34</v>
      </c>
      <c r="H11" s="18"/>
      <c r="I11" s="18" t="s">
        <v>38</v>
      </c>
      <c r="J11" s="23">
        <v>30</v>
      </c>
      <c r="K11" s="18"/>
      <c r="L11" s="18">
        <v>4</v>
      </c>
      <c r="M11" s="18"/>
      <c r="N11" s="18"/>
      <c r="O11" s="18"/>
      <c r="P11" s="24">
        <v>0.13</v>
      </c>
      <c r="Q11" s="15"/>
    </row>
    <row r="12" s="4" customFormat="1" ht="60.75" customHeight="1" spans="1:17">
      <c r="A12" s="15">
        <v>10</v>
      </c>
      <c r="B12" s="16" t="s">
        <v>23</v>
      </c>
      <c r="C12" s="15" t="s">
        <v>24</v>
      </c>
      <c r="D12" s="15" t="s">
        <v>25</v>
      </c>
      <c r="E12" s="17" t="s">
        <v>45</v>
      </c>
      <c r="F12" s="17" t="s">
        <v>46</v>
      </c>
      <c r="G12" s="15" t="s">
        <v>34</v>
      </c>
      <c r="H12" s="18"/>
      <c r="I12" s="18" t="s">
        <v>38</v>
      </c>
      <c r="J12" s="23">
        <v>30</v>
      </c>
      <c r="K12" s="18"/>
      <c r="L12" s="18">
        <v>26</v>
      </c>
      <c r="M12" s="18"/>
      <c r="N12" s="18"/>
      <c r="O12" s="18"/>
      <c r="P12" s="24">
        <v>0.13</v>
      </c>
      <c r="Q12" s="15"/>
    </row>
    <row r="13" s="4" customFormat="1" ht="60.75" customHeight="1" spans="1:17">
      <c r="A13" s="15">
        <v>11</v>
      </c>
      <c r="B13" s="16" t="s">
        <v>23</v>
      </c>
      <c r="C13" s="15" t="s">
        <v>24</v>
      </c>
      <c r="D13" s="15" t="s">
        <v>25</v>
      </c>
      <c r="E13" s="17" t="s">
        <v>47</v>
      </c>
      <c r="F13" s="17" t="s">
        <v>48</v>
      </c>
      <c r="G13" s="15" t="s">
        <v>34</v>
      </c>
      <c r="H13" s="18"/>
      <c r="I13" s="18" t="s">
        <v>38</v>
      </c>
      <c r="J13" s="23">
        <v>30</v>
      </c>
      <c r="K13" s="18"/>
      <c r="L13" s="18">
        <v>26</v>
      </c>
      <c r="M13" s="18"/>
      <c r="N13" s="18"/>
      <c r="O13" s="18"/>
      <c r="P13" s="24">
        <v>0.13</v>
      </c>
      <c r="Q13" s="15"/>
    </row>
    <row r="14" s="3" customFormat="1" ht="60.75" customHeight="1" spans="1:17">
      <c r="A14" s="15">
        <v>12</v>
      </c>
      <c r="B14" s="16" t="s">
        <v>49</v>
      </c>
      <c r="C14" s="15" t="s">
        <v>50</v>
      </c>
      <c r="D14" s="15" t="s">
        <v>34</v>
      </c>
      <c r="E14" s="17" t="s">
        <v>51</v>
      </c>
      <c r="F14" s="17" t="s">
        <v>52</v>
      </c>
      <c r="G14" s="15" t="s">
        <v>34</v>
      </c>
      <c r="H14" s="18"/>
      <c r="I14" s="18" t="s">
        <v>38</v>
      </c>
      <c r="J14" s="23">
        <v>30</v>
      </c>
      <c r="K14" s="18"/>
      <c r="L14" s="18">
        <v>13</v>
      </c>
      <c r="M14" s="18"/>
      <c r="N14" s="18"/>
      <c r="O14" s="18"/>
      <c r="P14" s="24">
        <v>0.13</v>
      </c>
      <c r="Q14" s="15"/>
    </row>
    <row r="15" s="3" customFormat="1" ht="121.5" customHeight="1" spans="1:17">
      <c r="A15" s="15">
        <v>13</v>
      </c>
      <c r="B15" s="16" t="s">
        <v>23</v>
      </c>
      <c r="C15" s="15" t="s">
        <v>24</v>
      </c>
      <c r="D15" s="15" t="s">
        <v>25</v>
      </c>
      <c r="E15" s="17" t="s">
        <v>53</v>
      </c>
      <c r="F15" s="17" t="s">
        <v>54</v>
      </c>
      <c r="G15" s="15" t="s">
        <v>37</v>
      </c>
      <c r="H15" s="18"/>
      <c r="I15" s="18"/>
      <c r="J15" s="23">
        <v>60</v>
      </c>
      <c r="K15" s="18"/>
      <c r="L15" s="18">
        <v>11</v>
      </c>
      <c r="M15" s="18"/>
      <c r="N15" s="18"/>
      <c r="O15" s="18"/>
      <c r="P15" s="24">
        <v>0.13</v>
      </c>
      <c r="Q15" s="15"/>
    </row>
    <row r="16" s="3" customFormat="1" ht="54" customHeight="1" spans="1:17">
      <c r="A16" s="15">
        <v>14</v>
      </c>
      <c r="B16" s="16" t="s">
        <v>55</v>
      </c>
      <c r="C16" s="15" t="s">
        <v>56</v>
      </c>
      <c r="D16" s="15" t="s">
        <v>25</v>
      </c>
      <c r="E16" s="17" t="s">
        <v>57</v>
      </c>
      <c r="F16" s="17" t="s">
        <v>58</v>
      </c>
      <c r="G16" s="15" t="s">
        <v>20</v>
      </c>
      <c r="H16" s="18"/>
      <c r="I16" s="18"/>
      <c r="J16" s="23">
        <v>30</v>
      </c>
      <c r="K16" s="18"/>
      <c r="L16" s="18">
        <v>5</v>
      </c>
      <c r="M16" s="18"/>
      <c r="N16" s="18"/>
      <c r="O16" s="18"/>
      <c r="P16" s="24">
        <v>0.13</v>
      </c>
      <c r="Q16" s="15"/>
    </row>
    <row r="17" s="3" customFormat="1" customHeight="1" spans="1:17">
      <c r="A17" s="15">
        <v>15</v>
      </c>
      <c r="B17" s="16" t="s">
        <v>59</v>
      </c>
      <c r="C17" s="15" t="s">
        <v>60</v>
      </c>
      <c r="D17" s="15" t="s">
        <v>34</v>
      </c>
      <c r="E17" s="17" t="s">
        <v>59</v>
      </c>
      <c r="F17" s="17" t="s">
        <v>61</v>
      </c>
      <c r="G17" s="15" t="s">
        <v>34</v>
      </c>
      <c r="H17" s="18"/>
      <c r="I17" s="18"/>
      <c r="J17" s="23">
        <v>30</v>
      </c>
      <c r="K17" s="18"/>
      <c r="L17" s="18">
        <v>28</v>
      </c>
      <c r="M17" s="18"/>
      <c r="N17" s="18"/>
      <c r="O17" s="18"/>
      <c r="P17" s="24">
        <v>0.13</v>
      </c>
      <c r="Q17" s="15"/>
    </row>
    <row r="18" s="3" customFormat="1" customHeight="1" spans="1:17">
      <c r="A18" s="15">
        <v>16</v>
      </c>
      <c r="B18" s="16" t="s">
        <v>59</v>
      </c>
      <c r="C18" s="15" t="s">
        <v>60</v>
      </c>
      <c r="D18" s="15" t="s">
        <v>34</v>
      </c>
      <c r="E18" s="17" t="s">
        <v>59</v>
      </c>
      <c r="F18" s="17" t="s">
        <v>62</v>
      </c>
      <c r="G18" s="15" t="s">
        <v>34</v>
      </c>
      <c r="H18" s="18"/>
      <c r="I18" s="18"/>
      <c r="J18" s="23">
        <v>30</v>
      </c>
      <c r="K18" s="18"/>
      <c r="L18" s="18">
        <v>44</v>
      </c>
      <c r="M18" s="18"/>
      <c r="N18" s="18"/>
      <c r="O18" s="18"/>
      <c r="P18" s="24">
        <v>0.13</v>
      </c>
      <c r="Q18" s="15"/>
    </row>
    <row r="19" s="3" customFormat="1" ht="81" customHeight="1" spans="1:17">
      <c r="A19" s="15">
        <v>17</v>
      </c>
      <c r="B19" s="16" t="s">
        <v>23</v>
      </c>
      <c r="C19" s="15" t="s">
        <v>24</v>
      </c>
      <c r="D19" s="15" t="s">
        <v>25</v>
      </c>
      <c r="E19" s="17" t="s">
        <v>63</v>
      </c>
      <c r="F19" s="17" t="s">
        <v>64</v>
      </c>
      <c r="G19" s="15" t="s">
        <v>20</v>
      </c>
      <c r="H19" s="18"/>
      <c r="I19" s="18"/>
      <c r="J19" s="23">
        <v>30</v>
      </c>
      <c r="K19" s="18"/>
      <c r="L19" s="18">
        <v>5</v>
      </c>
      <c r="M19" s="18"/>
      <c r="N19" s="18"/>
      <c r="O19" s="18"/>
      <c r="P19" s="24">
        <v>0.13</v>
      </c>
      <c r="Q19" s="15"/>
    </row>
    <row r="20" s="3" customFormat="1" ht="135" customHeight="1" spans="1:17">
      <c r="A20" s="15">
        <v>18</v>
      </c>
      <c r="B20" s="16" t="s">
        <v>23</v>
      </c>
      <c r="C20" s="15" t="s">
        <v>24</v>
      </c>
      <c r="D20" s="15" t="s">
        <v>25</v>
      </c>
      <c r="E20" s="17" t="s">
        <v>65</v>
      </c>
      <c r="F20" s="17" t="s">
        <v>66</v>
      </c>
      <c r="G20" s="15" t="s">
        <v>67</v>
      </c>
      <c r="H20" s="18"/>
      <c r="I20" s="18"/>
      <c r="J20" s="23">
        <v>30</v>
      </c>
      <c r="K20" s="18"/>
      <c r="L20" s="18">
        <v>11</v>
      </c>
      <c r="M20" s="18"/>
      <c r="N20" s="18"/>
      <c r="O20" s="18"/>
      <c r="P20" s="24">
        <v>0.13</v>
      </c>
      <c r="Q20" s="15"/>
    </row>
    <row r="21" s="3" customFormat="1" customHeight="1" spans="1:17">
      <c r="A21" s="15">
        <v>19</v>
      </c>
      <c r="B21" s="16" t="s">
        <v>23</v>
      </c>
      <c r="C21" s="15" t="s">
        <v>24</v>
      </c>
      <c r="D21" s="15" t="s">
        <v>25</v>
      </c>
      <c r="E21" s="17" t="s">
        <v>68</v>
      </c>
      <c r="F21" s="17" t="s">
        <v>69</v>
      </c>
      <c r="G21" s="15" t="s">
        <v>70</v>
      </c>
      <c r="H21" s="18"/>
      <c r="I21" s="18"/>
      <c r="J21" s="23">
        <v>30</v>
      </c>
      <c r="K21" s="18"/>
      <c r="L21" s="18">
        <v>72</v>
      </c>
      <c r="M21" s="18"/>
      <c r="N21" s="18"/>
      <c r="O21" s="18"/>
      <c r="P21" s="24">
        <v>0.13</v>
      </c>
      <c r="Q21" s="15"/>
    </row>
    <row r="22" ht="60.75" customHeight="1" spans="1:17">
      <c r="A22" s="15">
        <v>20</v>
      </c>
      <c r="B22" s="16" t="s">
        <v>23</v>
      </c>
      <c r="C22" s="15" t="s">
        <v>24</v>
      </c>
      <c r="D22" s="15" t="s">
        <v>25</v>
      </c>
      <c r="E22" s="17" t="s">
        <v>71</v>
      </c>
      <c r="F22" s="17" t="s">
        <v>72</v>
      </c>
      <c r="G22" s="15" t="s">
        <v>70</v>
      </c>
      <c r="H22" s="18"/>
      <c r="I22" s="18" t="s">
        <v>38</v>
      </c>
      <c r="J22" s="23">
        <v>30</v>
      </c>
      <c r="K22" s="18"/>
      <c r="L22" s="18">
        <v>9</v>
      </c>
      <c r="M22" s="18"/>
      <c r="N22" s="18"/>
      <c r="O22" s="18"/>
      <c r="P22" s="24">
        <v>0.13</v>
      </c>
      <c r="Q22" s="15"/>
    </row>
    <row r="23" ht="67.5" customHeight="1" spans="1:17">
      <c r="A23" s="15">
        <v>21</v>
      </c>
      <c r="B23" s="16" t="s">
        <v>23</v>
      </c>
      <c r="C23" s="15" t="s">
        <v>24</v>
      </c>
      <c r="D23" s="15" t="s">
        <v>25</v>
      </c>
      <c r="E23" s="17" t="s">
        <v>73</v>
      </c>
      <c r="F23" s="17" t="s">
        <v>74</v>
      </c>
      <c r="G23" s="15" t="s">
        <v>20</v>
      </c>
      <c r="H23" s="18"/>
      <c r="I23" s="18"/>
      <c r="J23" s="23">
        <v>60</v>
      </c>
      <c r="K23" s="18"/>
      <c r="L23" s="18">
        <v>3</v>
      </c>
      <c r="M23" s="18"/>
      <c r="N23" s="18"/>
      <c r="O23" s="18"/>
      <c r="P23" s="24">
        <v>0.13</v>
      </c>
      <c r="Q23" s="15"/>
    </row>
    <row r="24" ht="94.5" customHeight="1" spans="1:17">
      <c r="A24" s="15">
        <v>22</v>
      </c>
      <c r="B24" s="16" t="s">
        <v>55</v>
      </c>
      <c r="C24" s="15" t="s">
        <v>56</v>
      </c>
      <c r="D24" s="15" t="s">
        <v>25</v>
      </c>
      <c r="E24" s="17" t="s">
        <v>75</v>
      </c>
      <c r="F24" s="17" t="s">
        <v>76</v>
      </c>
      <c r="G24" s="15" t="s">
        <v>37</v>
      </c>
      <c r="H24" s="18"/>
      <c r="I24" s="18"/>
      <c r="J24" s="23">
        <v>30</v>
      </c>
      <c r="K24" s="18"/>
      <c r="L24" s="18">
        <v>3</v>
      </c>
      <c r="M24" s="18"/>
      <c r="N24" s="18"/>
      <c r="O24" s="18"/>
      <c r="P24" s="24">
        <v>0.13</v>
      </c>
      <c r="Q24" s="15"/>
    </row>
    <row r="25" ht="40.5" customHeight="1" spans="1:17">
      <c r="A25" s="15">
        <v>23</v>
      </c>
      <c r="B25" s="16" t="s">
        <v>77</v>
      </c>
      <c r="C25" s="15" t="s">
        <v>78</v>
      </c>
      <c r="D25" s="15" t="s">
        <v>25</v>
      </c>
      <c r="E25" s="17" t="s">
        <v>79</v>
      </c>
      <c r="F25" s="17" t="s">
        <v>80</v>
      </c>
      <c r="G25" s="15" t="s">
        <v>37</v>
      </c>
      <c r="H25" s="18"/>
      <c r="I25" s="18"/>
      <c r="J25" s="23">
        <v>30</v>
      </c>
      <c r="K25" s="18"/>
      <c r="L25" s="18">
        <v>3</v>
      </c>
      <c r="M25" s="18"/>
      <c r="N25" s="18"/>
      <c r="O25" s="18"/>
      <c r="P25" s="24">
        <v>0.13</v>
      </c>
      <c r="Q25" s="15"/>
    </row>
    <row r="26" ht="81" customHeight="1" spans="1:17">
      <c r="A26" s="15">
        <v>24</v>
      </c>
      <c r="B26" s="16" t="s">
        <v>81</v>
      </c>
      <c r="C26" s="15" t="s">
        <v>82</v>
      </c>
      <c r="D26" s="15" t="s">
        <v>70</v>
      </c>
      <c r="E26" s="17" t="s">
        <v>83</v>
      </c>
      <c r="F26" s="17" t="s">
        <v>84</v>
      </c>
      <c r="G26" s="15" t="s">
        <v>37</v>
      </c>
      <c r="H26" s="18"/>
      <c r="I26" s="18"/>
      <c r="J26" s="23">
        <v>30</v>
      </c>
      <c r="K26" s="18"/>
      <c r="L26" s="18">
        <v>9</v>
      </c>
      <c r="M26" s="18"/>
      <c r="N26" s="18"/>
      <c r="O26" s="18"/>
      <c r="P26" s="24">
        <v>0.13</v>
      </c>
      <c r="Q26" s="15"/>
    </row>
    <row r="27" ht="54" customHeight="1" spans="1:17">
      <c r="A27" s="15">
        <v>25</v>
      </c>
      <c r="B27" s="16" t="s">
        <v>81</v>
      </c>
      <c r="C27" s="15" t="s">
        <v>82</v>
      </c>
      <c r="D27" s="15" t="s">
        <v>70</v>
      </c>
      <c r="E27" s="17" t="s">
        <v>85</v>
      </c>
      <c r="F27" s="17" t="s">
        <v>86</v>
      </c>
      <c r="G27" s="15" t="s">
        <v>37</v>
      </c>
      <c r="H27" s="18"/>
      <c r="I27" s="18"/>
      <c r="J27" s="23">
        <v>30</v>
      </c>
      <c r="K27" s="18"/>
      <c r="L27" s="18">
        <v>8</v>
      </c>
      <c r="M27" s="18"/>
      <c r="N27" s="18"/>
      <c r="O27" s="18"/>
      <c r="P27" s="24">
        <v>0.13</v>
      </c>
      <c r="Q27" s="15"/>
    </row>
    <row r="28" ht="148.5" customHeight="1" spans="1:17">
      <c r="A28" s="15">
        <v>26</v>
      </c>
      <c r="B28" s="16" t="s">
        <v>87</v>
      </c>
      <c r="C28" s="15" t="s">
        <v>88</v>
      </c>
      <c r="D28" s="15" t="s">
        <v>20</v>
      </c>
      <c r="E28" s="17" t="s">
        <v>89</v>
      </c>
      <c r="F28" s="17" t="s">
        <v>90</v>
      </c>
      <c r="G28" s="15" t="s">
        <v>70</v>
      </c>
      <c r="H28" s="18"/>
      <c r="I28" s="18"/>
      <c r="J28" s="23">
        <v>60</v>
      </c>
      <c r="K28" s="18"/>
      <c r="L28" s="18">
        <v>6</v>
      </c>
      <c r="M28" s="18"/>
      <c r="N28" s="18"/>
      <c r="O28" s="18"/>
      <c r="P28" s="24">
        <v>0.13</v>
      </c>
      <c r="Q28" s="15"/>
    </row>
    <row r="29" ht="54" customHeight="1" spans="1:17">
      <c r="A29" s="15">
        <v>27</v>
      </c>
      <c r="B29" s="16" t="s">
        <v>91</v>
      </c>
      <c r="C29" s="15" t="s">
        <v>92</v>
      </c>
      <c r="D29" s="15" t="s">
        <v>20</v>
      </c>
      <c r="E29" s="17" t="s">
        <v>93</v>
      </c>
      <c r="F29" s="17" t="s">
        <v>94</v>
      </c>
      <c r="G29" s="15" t="s">
        <v>20</v>
      </c>
      <c r="H29" s="18"/>
      <c r="I29" s="18"/>
      <c r="J29" s="23">
        <v>30</v>
      </c>
      <c r="K29" s="18"/>
      <c r="L29" s="18">
        <v>4</v>
      </c>
      <c r="M29" s="18"/>
      <c r="N29" s="18"/>
      <c r="O29" s="18"/>
      <c r="P29" s="24">
        <v>0.13</v>
      </c>
      <c r="Q29" s="15"/>
    </row>
    <row r="30" ht="81" customHeight="1" spans="1:17">
      <c r="A30" s="15">
        <v>28</v>
      </c>
      <c r="B30" s="16" t="s">
        <v>95</v>
      </c>
      <c r="C30" s="15" t="s">
        <v>96</v>
      </c>
      <c r="D30" s="15" t="s">
        <v>20</v>
      </c>
      <c r="E30" s="17" t="s">
        <v>97</v>
      </c>
      <c r="F30" s="17" t="s">
        <v>98</v>
      </c>
      <c r="G30" s="15" t="s">
        <v>34</v>
      </c>
      <c r="H30" s="18"/>
      <c r="I30" s="18"/>
      <c r="J30" s="23">
        <v>60</v>
      </c>
      <c r="K30" s="18"/>
      <c r="L30" s="18">
        <v>22</v>
      </c>
      <c r="M30" s="18"/>
      <c r="N30" s="18"/>
      <c r="O30" s="18"/>
      <c r="P30" s="24">
        <v>0.13</v>
      </c>
      <c r="Q30" s="15"/>
    </row>
    <row r="31" ht="81" customHeight="1" spans="1:17">
      <c r="A31" s="15">
        <v>29</v>
      </c>
      <c r="B31" s="16" t="s">
        <v>99</v>
      </c>
      <c r="C31" s="15" t="s">
        <v>100</v>
      </c>
      <c r="D31" s="15" t="s">
        <v>20</v>
      </c>
      <c r="E31" s="17" t="s">
        <v>101</v>
      </c>
      <c r="F31" s="17" t="s">
        <v>102</v>
      </c>
      <c r="G31" s="15" t="s">
        <v>20</v>
      </c>
      <c r="H31" s="18"/>
      <c r="I31" s="18"/>
      <c r="J31" s="23">
        <v>30</v>
      </c>
      <c r="K31" s="18"/>
      <c r="L31" s="18">
        <v>5</v>
      </c>
      <c r="M31" s="18"/>
      <c r="N31" s="18"/>
      <c r="O31" s="18"/>
      <c r="P31" s="24">
        <v>0.13</v>
      </c>
      <c r="Q31" s="15"/>
    </row>
    <row r="32" s="5" customFormat="1" ht="268.5" customHeight="1" spans="1:26">
      <c r="A32" s="15">
        <v>30</v>
      </c>
      <c r="B32" s="16" t="s">
        <v>103</v>
      </c>
      <c r="C32" s="15" t="s">
        <v>104</v>
      </c>
      <c r="D32" s="15" t="s">
        <v>20</v>
      </c>
      <c r="E32" s="17" t="s">
        <v>103</v>
      </c>
      <c r="F32" s="17" t="s">
        <v>105</v>
      </c>
      <c r="G32" s="15" t="s">
        <v>20</v>
      </c>
      <c r="H32" s="18"/>
      <c r="I32" s="18" t="s">
        <v>106</v>
      </c>
      <c r="J32" s="23">
        <v>60</v>
      </c>
      <c r="K32" s="18"/>
      <c r="L32" s="18">
        <v>5</v>
      </c>
      <c r="M32" s="18"/>
      <c r="N32" s="18"/>
      <c r="O32" s="18"/>
      <c r="P32" s="24">
        <v>0.13</v>
      </c>
      <c r="Q32" s="15"/>
      <c r="R32" s="4"/>
      <c r="S32" s="4"/>
      <c r="T32" s="4"/>
      <c r="U32" s="4"/>
      <c r="V32" s="4"/>
      <c r="W32" s="4"/>
      <c r="X32" s="4"/>
      <c r="Y32" s="4"/>
      <c r="Z32" s="4"/>
    </row>
    <row r="33" s="5" customFormat="1" ht="121.5" customHeight="1" spans="1:26">
      <c r="A33" s="15">
        <v>31</v>
      </c>
      <c r="B33" s="16" t="s">
        <v>107</v>
      </c>
      <c r="C33" s="15" t="s">
        <v>108</v>
      </c>
      <c r="D33" s="15" t="s">
        <v>20</v>
      </c>
      <c r="E33" s="17" t="s">
        <v>107</v>
      </c>
      <c r="F33" s="17" t="s">
        <v>109</v>
      </c>
      <c r="G33" s="15" t="s">
        <v>20</v>
      </c>
      <c r="H33" s="18"/>
      <c r="I33" s="18" t="s">
        <v>110</v>
      </c>
      <c r="J33" s="23">
        <v>60</v>
      </c>
      <c r="K33" s="18"/>
      <c r="L33" s="18">
        <v>2</v>
      </c>
      <c r="M33" s="18"/>
      <c r="N33" s="18"/>
      <c r="O33" s="18"/>
      <c r="P33" s="24">
        <v>0.13</v>
      </c>
      <c r="Q33" s="15"/>
      <c r="R33" s="4"/>
      <c r="S33" s="4"/>
      <c r="T33" s="4"/>
      <c r="U33" s="4"/>
      <c r="V33" s="4"/>
      <c r="W33" s="4"/>
      <c r="X33" s="4"/>
      <c r="Y33" s="4"/>
      <c r="Z33" s="4"/>
    </row>
    <row r="34" s="5" customFormat="1" ht="67.5" customHeight="1" spans="1:26">
      <c r="A34" s="15">
        <v>32</v>
      </c>
      <c r="B34" s="16" t="s">
        <v>111</v>
      </c>
      <c r="C34" s="15" t="s">
        <v>112</v>
      </c>
      <c r="D34" s="15" t="s">
        <v>20</v>
      </c>
      <c r="E34" s="17" t="s">
        <v>111</v>
      </c>
      <c r="F34" s="17" t="s">
        <v>113</v>
      </c>
      <c r="G34" s="15" t="s">
        <v>20</v>
      </c>
      <c r="H34" s="18"/>
      <c r="I34" s="18" t="s">
        <v>114</v>
      </c>
      <c r="J34" s="23">
        <v>60</v>
      </c>
      <c r="K34" s="18"/>
      <c r="L34" s="18">
        <v>2</v>
      </c>
      <c r="M34" s="18"/>
      <c r="N34" s="18"/>
      <c r="O34" s="18"/>
      <c r="P34" s="24">
        <v>0.13</v>
      </c>
      <c r="Q34" s="15"/>
      <c r="R34" s="4"/>
      <c r="S34" s="4"/>
      <c r="T34" s="4"/>
      <c r="U34" s="4"/>
      <c r="V34" s="4"/>
      <c r="W34" s="4"/>
      <c r="X34" s="4"/>
      <c r="Y34" s="4"/>
      <c r="Z34" s="4"/>
    </row>
    <row r="35" ht="108" customHeight="1" spans="1:17">
      <c r="A35" s="15">
        <v>33</v>
      </c>
      <c r="B35" s="16" t="s">
        <v>115</v>
      </c>
      <c r="C35" s="15" t="s">
        <v>116</v>
      </c>
      <c r="D35" s="15" t="s">
        <v>20</v>
      </c>
      <c r="E35" s="17" t="s">
        <v>117</v>
      </c>
      <c r="F35" s="17" t="s">
        <v>118</v>
      </c>
      <c r="G35" s="15" t="s">
        <v>20</v>
      </c>
      <c r="H35" s="18"/>
      <c r="I35" s="18"/>
      <c r="J35" s="23">
        <v>60</v>
      </c>
      <c r="K35" s="18"/>
      <c r="L35" s="18">
        <v>3</v>
      </c>
      <c r="M35" s="18"/>
      <c r="N35" s="18"/>
      <c r="O35" s="18"/>
      <c r="P35" s="24">
        <v>0.13</v>
      </c>
      <c r="Q35" s="15"/>
    </row>
    <row r="36" ht="148.5" customHeight="1" spans="1:17">
      <c r="A36" s="15">
        <v>34</v>
      </c>
      <c r="B36" s="16" t="s">
        <v>119</v>
      </c>
      <c r="C36" s="15" t="s">
        <v>120</v>
      </c>
      <c r="D36" s="15" t="s">
        <v>20</v>
      </c>
      <c r="E36" s="17" t="s">
        <v>121</v>
      </c>
      <c r="F36" s="17" t="s">
        <v>122</v>
      </c>
      <c r="G36" s="15" t="s">
        <v>20</v>
      </c>
      <c r="H36" s="18"/>
      <c r="I36" s="18"/>
      <c r="J36" s="23">
        <v>60</v>
      </c>
      <c r="K36" s="18"/>
      <c r="L36" s="18">
        <v>1</v>
      </c>
      <c r="M36" s="18"/>
      <c r="N36" s="18"/>
      <c r="O36" s="18"/>
      <c r="P36" s="24">
        <v>0.13</v>
      </c>
      <c r="Q36" s="15"/>
    </row>
    <row r="37" ht="175.5" customHeight="1" spans="1:17">
      <c r="A37" s="15">
        <v>35</v>
      </c>
      <c r="B37" s="16" t="s">
        <v>63</v>
      </c>
      <c r="C37" s="15" t="s">
        <v>123</v>
      </c>
      <c r="D37" s="15" t="s">
        <v>20</v>
      </c>
      <c r="E37" s="17" t="s">
        <v>63</v>
      </c>
      <c r="F37" s="17" t="s">
        <v>124</v>
      </c>
      <c r="G37" s="15" t="s">
        <v>20</v>
      </c>
      <c r="H37" s="18"/>
      <c r="I37" s="18"/>
      <c r="J37" s="23">
        <v>60</v>
      </c>
      <c r="K37" s="18"/>
      <c r="L37" s="18">
        <v>1</v>
      </c>
      <c r="M37" s="18"/>
      <c r="N37" s="18"/>
      <c r="O37" s="18"/>
      <c r="P37" s="24">
        <v>0.13</v>
      </c>
      <c r="Q37" s="15"/>
    </row>
    <row r="38" ht="108" customHeight="1" spans="1:17">
      <c r="A38" s="15">
        <v>36</v>
      </c>
      <c r="B38" s="16" t="s">
        <v>28</v>
      </c>
      <c r="C38" s="15" t="s">
        <v>125</v>
      </c>
      <c r="D38" s="15" t="s">
        <v>20</v>
      </c>
      <c r="E38" s="17" t="s">
        <v>28</v>
      </c>
      <c r="F38" s="17" t="s">
        <v>126</v>
      </c>
      <c r="G38" s="15" t="s">
        <v>20</v>
      </c>
      <c r="H38" s="18"/>
      <c r="I38" s="18"/>
      <c r="J38" s="23">
        <v>60</v>
      </c>
      <c r="K38" s="18"/>
      <c r="L38" s="18">
        <v>1</v>
      </c>
      <c r="M38" s="18"/>
      <c r="N38" s="18"/>
      <c r="O38" s="18"/>
      <c r="P38" s="24">
        <v>0.13</v>
      </c>
      <c r="Q38" s="15"/>
    </row>
    <row r="39" ht="270" customHeight="1" spans="1:17">
      <c r="A39" s="15">
        <v>37</v>
      </c>
      <c r="B39" s="16" t="s">
        <v>127</v>
      </c>
      <c r="C39" s="15" t="s">
        <v>128</v>
      </c>
      <c r="D39" s="15" t="s">
        <v>20</v>
      </c>
      <c r="E39" s="17" t="s">
        <v>129</v>
      </c>
      <c r="F39" s="17" t="s">
        <v>130</v>
      </c>
      <c r="G39" s="15" t="s">
        <v>20</v>
      </c>
      <c r="H39" s="18"/>
      <c r="I39" s="18"/>
      <c r="J39" s="23">
        <v>60</v>
      </c>
      <c r="K39" s="18"/>
      <c r="L39" s="18">
        <v>2</v>
      </c>
      <c r="M39" s="18"/>
      <c r="N39" s="18"/>
      <c r="O39" s="18"/>
      <c r="P39" s="24">
        <v>0.13</v>
      </c>
      <c r="Q39" s="15"/>
    </row>
    <row r="40" ht="186" customHeight="1" spans="1:17">
      <c r="A40" s="15">
        <v>38</v>
      </c>
      <c r="B40" s="16" t="s">
        <v>23</v>
      </c>
      <c r="C40" s="15" t="s">
        <v>24</v>
      </c>
      <c r="D40" s="15" t="s">
        <v>25</v>
      </c>
      <c r="E40" s="17" t="s">
        <v>129</v>
      </c>
      <c r="F40" s="17" t="s">
        <v>131</v>
      </c>
      <c r="G40" s="15" t="s">
        <v>20</v>
      </c>
      <c r="H40" s="18"/>
      <c r="I40" s="18"/>
      <c r="J40" s="23">
        <v>30</v>
      </c>
      <c r="K40" s="18"/>
      <c r="L40" s="18">
        <v>5</v>
      </c>
      <c r="M40" s="18"/>
      <c r="N40" s="18"/>
      <c r="O40" s="18"/>
      <c r="P40" s="24">
        <v>0.13</v>
      </c>
      <c r="Q40" s="15"/>
    </row>
    <row r="41" ht="168" customHeight="1" spans="1:17">
      <c r="A41" s="15">
        <v>39</v>
      </c>
      <c r="B41" s="16" t="s">
        <v>132</v>
      </c>
      <c r="C41" s="15" t="s">
        <v>133</v>
      </c>
      <c r="D41" s="15" t="s">
        <v>20</v>
      </c>
      <c r="E41" s="17" t="s">
        <v>132</v>
      </c>
      <c r="F41" s="17" t="s">
        <v>134</v>
      </c>
      <c r="G41" s="15" t="s">
        <v>20</v>
      </c>
      <c r="H41" s="18"/>
      <c r="I41" s="18"/>
      <c r="J41" s="23">
        <v>30</v>
      </c>
      <c r="K41" s="18"/>
      <c r="L41" s="18">
        <v>8</v>
      </c>
      <c r="M41" s="18"/>
      <c r="N41" s="18"/>
      <c r="O41" s="18"/>
      <c r="P41" s="24">
        <v>0.13</v>
      </c>
      <c r="Q41" s="15"/>
    </row>
    <row r="42" ht="152" customHeight="1" spans="1:17">
      <c r="A42" s="15">
        <v>40</v>
      </c>
      <c r="B42" s="16" t="s">
        <v>135</v>
      </c>
      <c r="C42" s="15" t="s">
        <v>136</v>
      </c>
      <c r="D42" s="15" t="s">
        <v>20</v>
      </c>
      <c r="E42" s="17" t="s">
        <v>137</v>
      </c>
      <c r="F42" s="17" t="s">
        <v>138</v>
      </c>
      <c r="G42" s="15" t="s">
        <v>20</v>
      </c>
      <c r="H42" s="18"/>
      <c r="I42" s="18"/>
      <c r="J42" s="23">
        <v>60</v>
      </c>
      <c r="K42" s="18"/>
      <c r="L42" s="18">
        <v>2</v>
      </c>
      <c r="M42" s="18"/>
      <c r="N42" s="18"/>
      <c r="O42" s="18"/>
      <c r="P42" s="24">
        <v>0.13</v>
      </c>
      <c r="Q42" s="15"/>
    </row>
    <row r="43" ht="157" customHeight="1" spans="1:17">
      <c r="A43" s="15">
        <v>41</v>
      </c>
      <c r="B43" s="16" t="s">
        <v>139</v>
      </c>
      <c r="C43" s="15" t="s">
        <v>140</v>
      </c>
      <c r="D43" s="15" t="s">
        <v>20</v>
      </c>
      <c r="E43" s="17" t="s">
        <v>141</v>
      </c>
      <c r="F43" s="17" t="s">
        <v>142</v>
      </c>
      <c r="G43" s="15" t="s">
        <v>20</v>
      </c>
      <c r="H43" s="18"/>
      <c r="I43" s="18"/>
      <c r="J43" s="23">
        <v>60</v>
      </c>
      <c r="K43" s="18"/>
      <c r="L43" s="18">
        <v>3</v>
      </c>
      <c r="M43" s="18"/>
      <c r="N43" s="18"/>
      <c r="O43" s="18"/>
      <c r="P43" s="24">
        <v>0.13</v>
      </c>
      <c r="Q43" s="15"/>
    </row>
    <row r="44" ht="121.5" customHeight="1" spans="1:17">
      <c r="A44" s="15">
        <v>42</v>
      </c>
      <c r="B44" s="16" t="s">
        <v>143</v>
      </c>
      <c r="C44" s="15" t="s">
        <v>144</v>
      </c>
      <c r="D44" s="15" t="s">
        <v>20</v>
      </c>
      <c r="E44" s="17" t="s">
        <v>143</v>
      </c>
      <c r="F44" s="17" t="s">
        <v>145</v>
      </c>
      <c r="G44" s="15" t="s">
        <v>20</v>
      </c>
      <c r="H44" s="18"/>
      <c r="I44" s="18"/>
      <c r="J44" s="23">
        <v>60</v>
      </c>
      <c r="K44" s="18"/>
      <c r="L44" s="18">
        <v>2</v>
      </c>
      <c r="M44" s="18"/>
      <c r="N44" s="18"/>
      <c r="O44" s="18"/>
      <c r="P44" s="24">
        <v>0.13</v>
      </c>
      <c r="Q44" s="15"/>
    </row>
    <row r="45" ht="297" customHeight="1" spans="1:17">
      <c r="A45" s="15">
        <v>43</v>
      </c>
      <c r="B45" s="16" t="s">
        <v>146</v>
      </c>
      <c r="C45" s="15" t="s">
        <v>147</v>
      </c>
      <c r="D45" s="15" t="s">
        <v>20</v>
      </c>
      <c r="E45" s="17" t="s">
        <v>146</v>
      </c>
      <c r="F45" s="17" t="s">
        <v>148</v>
      </c>
      <c r="G45" s="15" t="s">
        <v>20</v>
      </c>
      <c r="H45" s="18"/>
      <c r="I45" s="18"/>
      <c r="J45" s="23">
        <v>60</v>
      </c>
      <c r="K45" s="18"/>
      <c r="L45" s="18">
        <v>2</v>
      </c>
      <c r="M45" s="18"/>
      <c r="N45" s="18"/>
      <c r="O45" s="18"/>
      <c r="P45" s="24">
        <v>0.13</v>
      </c>
      <c r="Q45" s="15"/>
    </row>
    <row r="46" ht="149.25" customHeight="1" spans="1:17">
      <c r="A46" s="15">
        <v>44</v>
      </c>
      <c r="B46" s="16" t="s">
        <v>146</v>
      </c>
      <c r="C46" s="15" t="s">
        <v>147</v>
      </c>
      <c r="D46" s="15" t="s">
        <v>20</v>
      </c>
      <c r="E46" s="17" t="s">
        <v>149</v>
      </c>
      <c r="F46" s="17" t="s">
        <v>150</v>
      </c>
      <c r="G46" s="15" t="s">
        <v>20</v>
      </c>
      <c r="H46" s="18"/>
      <c r="I46" s="18" t="s">
        <v>151</v>
      </c>
      <c r="J46" s="23">
        <v>60</v>
      </c>
      <c r="K46" s="18"/>
      <c r="L46" s="18">
        <v>2</v>
      </c>
      <c r="M46" s="18"/>
      <c r="N46" s="18"/>
      <c r="O46" s="18"/>
      <c r="P46" s="24">
        <v>0.13</v>
      </c>
      <c r="Q46" s="15"/>
    </row>
    <row r="47" ht="27" customHeight="1" spans="1:17">
      <c r="A47" s="15">
        <v>45</v>
      </c>
      <c r="B47" s="16" t="s">
        <v>152</v>
      </c>
      <c r="C47" s="15" t="s">
        <v>153</v>
      </c>
      <c r="D47" s="15" t="s">
        <v>154</v>
      </c>
      <c r="E47" s="17" t="s">
        <v>155</v>
      </c>
      <c r="F47" s="17" t="s">
        <v>156</v>
      </c>
      <c r="G47" s="15" t="s">
        <v>37</v>
      </c>
      <c r="H47" s="18"/>
      <c r="I47" s="18"/>
      <c r="J47" s="23">
        <v>60</v>
      </c>
      <c r="K47" s="18"/>
      <c r="L47" s="18">
        <v>1</v>
      </c>
      <c r="M47" s="18"/>
      <c r="N47" s="18"/>
      <c r="O47" s="18"/>
      <c r="P47" s="24">
        <v>0.13</v>
      </c>
      <c r="Q47" s="15"/>
    </row>
    <row r="48" ht="40.5" customHeight="1" spans="1:17">
      <c r="A48" s="15">
        <v>46</v>
      </c>
      <c r="B48" s="16" t="s">
        <v>157</v>
      </c>
      <c r="C48" s="15" t="s">
        <v>158</v>
      </c>
      <c r="D48" s="15" t="s">
        <v>70</v>
      </c>
      <c r="E48" s="17" t="s">
        <v>159</v>
      </c>
      <c r="F48" s="17" t="s">
        <v>160</v>
      </c>
      <c r="G48" s="15" t="s">
        <v>37</v>
      </c>
      <c r="H48" s="18"/>
      <c r="I48" s="18"/>
      <c r="J48" s="23">
        <v>60</v>
      </c>
      <c r="K48" s="18"/>
      <c r="L48" s="18">
        <v>1</v>
      </c>
      <c r="M48" s="18"/>
      <c r="N48" s="18"/>
      <c r="O48" s="18"/>
      <c r="P48" s="24">
        <v>0.13</v>
      </c>
      <c r="Q48" s="15"/>
    </row>
    <row r="49" ht="40.5" customHeight="1" spans="1:17">
      <c r="A49" s="15">
        <v>47</v>
      </c>
      <c r="B49" s="16" t="s">
        <v>157</v>
      </c>
      <c r="C49" s="15" t="s">
        <v>158</v>
      </c>
      <c r="D49" s="15" t="s">
        <v>70</v>
      </c>
      <c r="E49" s="17" t="s">
        <v>159</v>
      </c>
      <c r="F49" s="17" t="s">
        <v>161</v>
      </c>
      <c r="G49" s="15" t="s">
        <v>37</v>
      </c>
      <c r="H49" s="18"/>
      <c r="I49" s="18"/>
      <c r="J49" s="23">
        <v>60</v>
      </c>
      <c r="K49" s="18"/>
      <c r="L49" s="18">
        <v>1</v>
      </c>
      <c r="M49" s="18"/>
      <c r="N49" s="18"/>
      <c r="O49" s="18"/>
      <c r="P49" s="24">
        <v>0.13</v>
      </c>
      <c r="Q49" s="15"/>
    </row>
    <row r="50" ht="40.5" customHeight="1" spans="1:17">
      <c r="A50" s="15">
        <v>48</v>
      </c>
      <c r="B50" s="16" t="s">
        <v>157</v>
      </c>
      <c r="C50" s="15" t="s">
        <v>158</v>
      </c>
      <c r="D50" s="15" t="s">
        <v>70</v>
      </c>
      <c r="E50" s="17" t="s">
        <v>162</v>
      </c>
      <c r="F50" s="17" t="s">
        <v>163</v>
      </c>
      <c r="G50" s="15" t="s">
        <v>37</v>
      </c>
      <c r="H50" s="18"/>
      <c r="I50" s="18"/>
      <c r="J50" s="23">
        <v>60</v>
      </c>
      <c r="K50" s="18"/>
      <c r="L50" s="18">
        <v>1</v>
      </c>
      <c r="M50" s="18"/>
      <c r="N50" s="18"/>
      <c r="O50" s="18"/>
      <c r="P50" s="24">
        <v>0.13</v>
      </c>
      <c r="Q50" s="15"/>
    </row>
    <row r="51" ht="40.5" customHeight="1" spans="1:17">
      <c r="A51" s="15">
        <v>49</v>
      </c>
      <c r="B51" s="16" t="s">
        <v>157</v>
      </c>
      <c r="C51" s="15" t="s">
        <v>158</v>
      </c>
      <c r="D51" s="15" t="s">
        <v>70</v>
      </c>
      <c r="E51" s="17" t="s">
        <v>159</v>
      </c>
      <c r="F51" s="17" t="s">
        <v>164</v>
      </c>
      <c r="G51" s="15" t="s">
        <v>37</v>
      </c>
      <c r="H51" s="18"/>
      <c r="I51" s="18"/>
      <c r="J51" s="23">
        <v>60</v>
      </c>
      <c r="K51" s="18"/>
      <c r="L51" s="18">
        <v>1</v>
      </c>
      <c r="M51" s="18"/>
      <c r="N51" s="18"/>
      <c r="O51" s="18"/>
      <c r="P51" s="24">
        <v>0.13</v>
      </c>
      <c r="Q51" s="15"/>
    </row>
    <row r="52" ht="40.5" customHeight="1" spans="1:17">
      <c r="A52" s="15">
        <v>50</v>
      </c>
      <c r="B52" s="16" t="s">
        <v>157</v>
      </c>
      <c r="C52" s="15" t="s">
        <v>158</v>
      </c>
      <c r="D52" s="15" t="s">
        <v>70</v>
      </c>
      <c r="E52" s="17" t="s">
        <v>159</v>
      </c>
      <c r="F52" s="17" t="s">
        <v>165</v>
      </c>
      <c r="G52" s="15" t="s">
        <v>37</v>
      </c>
      <c r="H52" s="18"/>
      <c r="I52" s="18"/>
      <c r="J52" s="23">
        <v>60</v>
      </c>
      <c r="K52" s="18"/>
      <c r="L52" s="18">
        <v>1</v>
      </c>
      <c r="M52" s="18"/>
      <c r="N52" s="18"/>
      <c r="O52" s="18"/>
      <c r="P52" s="24">
        <v>0.13</v>
      </c>
      <c r="Q52" s="15"/>
    </row>
    <row r="53" ht="284.25" customHeight="1" spans="1:17">
      <c r="A53" s="15">
        <v>51</v>
      </c>
      <c r="B53" s="16" t="s">
        <v>23</v>
      </c>
      <c r="C53" s="15" t="s">
        <v>24</v>
      </c>
      <c r="D53" s="15" t="s">
        <v>25</v>
      </c>
      <c r="E53" s="17" t="s">
        <v>166</v>
      </c>
      <c r="F53" s="17" t="s">
        <v>167</v>
      </c>
      <c r="G53" s="15" t="s">
        <v>37</v>
      </c>
      <c r="H53" s="18"/>
      <c r="I53" s="17" t="s">
        <v>168</v>
      </c>
      <c r="J53" s="23">
        <v>60</v>
      </c>
      <c r="K53" s="18"/>
      <c r="L53" s="18">
        <v>2</v>
      </c>
      <c r="M53" s="18"/>
      <c r="N53" s="18"/>
      <c r="O53" s="18"/>
      <c r="P53" s="24">
        <v>0.13</v>
      </c>
      <c r="Q53" s="15"/>
    </row>
    <row r="54" ht="27" customHeight="1" spans="1:17">
      <c r="A54" s="15">
        <v>52</v>
      </c>
      <c r="B54" s="16" t="s">
        <v>23</v>
      </c>
      <c r="C54" s="15" t="s">
        <v>24</v>
      </c>
      <c r="D54" s="15" t="s">
        <v>25</v>
      </c>
      <c r="E54" s="17" t="s">
        <v>169</v>
      </c>
      <c r="F54" s="17" t="s">
        <v>170</v>
      </c>
      <c r="G54" s="15" t="s">
        <v>37</v>
      </c>
      <c r="H54" s="18"/>
      <c r="I54" s="18"/>
      <c r="J54" s="23">
        <v>60</v>
      </c>
      <c r="K54" s="18"/>
      <c r="L54" s="18">
        <v>1</v>
      </c>
      <c r="M54" s="18"/>
      <c r="N54" s="18"/>
      <c r="O54" s="18"/>
      <c r="P54" s="24">
        <v>0.13</v>
      </c>
      <c r="Q54" s="15"/>
    </row>
    <row r="55" ht="108" customHeight="1" spans="1:17">
      <c r="A55" s="15">
        <v>53</v>
      </c>
      <c r="B55" s="16" t="s">
        <v>171</v>
      </c>
      <c r="C55" s="15" t="s">
        <v>172</v>
      </c>
      <c r="D55" s="15" t="s">
        <v>70</v>
      </c>
      <c r="E55" s="17" t="s">
        <v>173</v>
      </c>
      <c r="F55" s="17" t="s">
        <v>174</v>
      </c>
      <c r="G55" s="15" t="s">
        <v>70</v>
      </c>
      <c r="H55" s="18"/>
      <c r="I55" s="18"/>
      <c r="J55" s="23">
        <v>30</v>
      </c>
      <c r="K55" s="18"/>
      <c r="L55" s="18">
        <v>5</v>
      </c>
      <c r="M55" s="18"/>
      <c r="N55" s="18"/>
      <c r="O55" s="18"/>
      <c r="P55" s="24">
        <v>0.13</v>
      </c>
      <c r="Q55" s="15"/>
    </row>
    <row r="56" ht="27" customHeight="1" spans="1:17">
      <c r="A56" s="15">
        <v>54</v>
      </c>
      <c r="B56" s="16" t="s">
        <v>175</v>
      </c>
      <c r="C56" s="15" t="s">
        <v>176</v>
      </c>
      <c r="D56" s="15" t="s">
        <v>37</v>
      </c>
      <c r="E56" s="17" t="s">
        <v>177</v>
      </c>
      <c r="F56" s="17" t="s">
        <v>178</v>
      </c>
      <c r="G56" s="15" t="s">
        <v>37</v>
      </c>
      <c r="H56" s="18"/>
      <c r="I56" s="18"/>
      <c r="J56" s="23">
        <v>30</v>
      </c>
      <c r="K56" s="18"/>
      <c r="L56" s="18">
        <v>4</v>
      </c>
      <c r="M56" s="18"/>
      <c r="N56" s="18"/>
      <c r="O56" s="18"/>
      <c r="P56" s="24">
        <v>0.13</v>
      </c>
      <c r="Q56" s="15"/>
    </row>
    <row r="57" ht="27" customHeight="1" spans="1:17">
      <c r="A57" s="15">
        <v>55</v>
      </c>
      <c r="B57" s="16" t="s">
        <v>23</v>
      </c>
      <c r="C57" s="15" t="s">
        <v>24</v>
      </c>
      <c r="D57" s="15" t="s">
        <v>25</v>
      </c>
      <c r="E57" s="17" t="s">
        <v>179</v>
      </c>
      <c r="F57" s="17" t="s">
        <v>180</v>
      </c>
      <c r="G57" s="15" t="s">
        <v>25</v>
      </c>
      <c r="H57" s="18"/>
      <c r="I57" s="18"/>
      <c r="J57" s="23">
        <v>30</v>
      </c>
      <c r="K57" s="18"/>
      <c r="L57" s="18">
        <v>3</v>
      </c>
      <c r="M57" s="18"/>
      <c r="N57" s="18"/>
      <c r="O57" s="18"/>
      <c r="P57" s="24">
        <v>0.13</v>
      </c>
      <c r="Q57" s="15"/>
    </row>
    <row r="58" ht="27" customHeight="1" spans="1:17">
      <c r="A58" s="15">
        <v>56</v>
      </c>
      <c r="B58" s="16" t="s">
        <v>152</v>
      </c>
      <c r="C58" s="15" t="s">
        <v>153</v>
      </c>
      <c r="D58" s="15" t="s">
        <v>154</v>
      </c>
      <c r="E58" s="17" t="s">
        <v>181</v>
      </c>
      <c r="F58" s="17" t="s">
        <v>182</v>
      </c>
      <c r="G58" s="15" t="s">
        <v>37</v>
      </c>
      <c r="H58" s="18"/>
      <c r="I58" s="18"/>
      <c r="J58" s="23">
        <v>30</v>
      </c>
      <c r="K58" s="18"/>
      <c r="L58" s="18">
        <v>1</v>
      </c>
      <c r="M58" s="18"/>
      <c r="N58" s="18"/>
      <c r="O58" s="18"/>
      <c r="P58" s="24">
        <v>0.13</v>
      </c>
      <c r="Q58" s="15"/>
    </row>
    <row r="59" ht="27.75" customHeight="1" spans="1:17">
      <c r="A59" s="15">
        <v>57</v>
      </c>
      <c r="B59" s="16" t="s">
        <v>183</v>
      </c>
      <c r="C59" s="15" t="s">
        <v>184</v>
      </c>
      <c r="D59" s="15" t="s">
        <v>70</v>
      </c>
      <c r="E59" s="17" t="s">
        <v>183</v>
      </c>
      <c r="F59" s="17" t="s">
        <v>185</v>
      </c>
      <c r="G59" s="15" t="s">
        <v>70</v>
      </c>
      <c r="H59" s="18"/>
      <c r="I59" s="18"/>
      <c r="J59" s="23">
        <v>30</v>
      </c>
      <c r="K59" s="18"/>
      <c r="L59" s="18">
        <v>5</v>
      </c>
      <c r="M59" s="18"/>
      <c r="N59" s="18"/>
      <c r="O59" s="18"/>
      <c r="P59" s="24">
        <v>0.13</v>
      </c>
      <c r="Q59" s="15"/>
    </row>
    <row r="60" ht="27.75" customHeight="1" spans="1:17">
      <c r="A60" s="15">
        <v>58</v>
      </c>
      <c r="B60" s="16" t="s">
        <v>183</v>
      </c>
      <c r="C60" s="15" t="s">
        <v>184</v>
      </c>
      <c r="D60" s="15" t="s">
        <v>70</v>
      </c>
      <c r="E60" s="17" t="s">
        <v>183</v>
      </c>
      <c r="F60" s="17" t="s">
        <v>186</v>
      </c>
      <c r="G60" s="15" t="s">
        <v>70</v>
      </c>
      <c r="H60" s="18"/>
      <c r="I60" s="18"/>
      <c r="J60" s="23">
        <v>30</v>
      </c>
      <c r="K60" s="18"/>
      <c r="L60" s="18">
        <v>5</v>
      </c>
      <c r="M60" s="18"/>
      <c r="N60" s="18"/>
      <c r="O60" s="18"/>
      <c r="P60" s="24">
        <v>0.13</v>
      </c>
      <c r="Q60" s="15"/>
    </row>
    <row r="61" ht="27.75" customHeight="1" spans="1:17">
      <c r="A61" s="15">
        <v>59</v>
      </c>
      <c r="B61" s="16" t="s">
        <v>183</v>
      </c>
      <c r="C61" s="15" t="s">
        <v>184</v>
      </c>
      <c r="D61" s="15" t="s">
        <v>70</v>
      </c>
      <c r="E61" s="17" t="s">
        <v>183</v>
      </c>
      <c r="F61" s="17" t="s">
        <v>187</v>
      </c>
      <c r="G61" s="15" t="s">
        <v>70</v>
      </c>
      <c r="H61" s="18"/>
      <c r="I61" s="18"/>
      <c r="J61" s="23">
        <v>30</v>
      </c>
      <c r="K61" s="18"/>
      <c r="L61" s="18">
        <v>5</v>
      </c>
      <c r="M61" s="18"/>
      <c r="N61" s="18"/>
      <c r="O61" s="18"/>
      <c r="P61" s="24">
        <v>0.13</v>
      </c>
      <c r="Q61" s="15"/>
    </row>
    <row r="62" ht="27.75" customHeight="1" spans="1:17">
      <c r="A62" s="15">
        <v>60</v>
      </c>
      <c r="B62" s="16" t="s">
        <v>188</v>
      </c>
      <c r="C62" s="15" t="s">
        <v>189</v>
      </c>
      <c r="D62" s="15" t="s">
        <v>70</v>
      </c>
      <c r="E62" s="17" t="s">
        <v>188</v>
      </c>
      <c r="F62" s="17" t="s">
        <v>190</v>
      </c>
      <c r="G62" s="15" t="s">
        <v>70</v>
      </c>
      <c r="H62" s="18"/>
      <c r="I62" s="18"/>
      <c r="J62" s="23">
        <v>30</v>
      </c>
      <c r="K62" s="18"/>
      <c r="L62" s="18">
        <v>11</v>
      </c>
      <c r="M62" s="18"/>
      <c r="N62" s="18"/>
      <c r="O62" s="18"/>
      <c r="P62" s="24">
        <v>0.13</v>
      </c>
      <c r="Q62" s="15"/>
    </row>
    <row r="63" ht="27.75" customHeight="1" spans="1:17">
      <c r="A63" s="15">
        <v>61</v>
      </c>
      <c r="B63" s="16" t="s">
        <v>188</v>
      </c>
      <c r="C63" s="15" t="s">
        <v>189</v>
      </c>
      <c r="D63" s="15" t="s">
        <v>70</v>
      </c>
      <c r="E63" s="17" t="s">
        <v>188</v>
      </c>
      <c r="F63" s="17" t="s">
        <v>191</v>
      </c>
      <c r="G63" s="15" t="s">
        <v>70</v>
      </c>
      <c r="H63" s="18"/>
      <c r="I63" s="18"/>
      <c r="J63" s="23">
        <v>30</v>
      </c>
      <c r="K63" s="18"/>
      <c r="L63" s="18">
        <v>6</v>
      </c>
      <c r="M63" s="18"/>
      <c r="N63" s="18"/>
      <c r="O63" s="18"/>
      <c r="P63" s="24">
        <v>0.13</v>
      </c>
      <c r="Q63" s="15"/>
    </row>
    <row r="64" ht="40.5" customHeight="1" spans="1:17">
      <c r="A64" s="15">
        <v>62</v>
      </c>
      <c r="B64" s="16" t="s">
        <v>192</v>
      </c>
      <c r="C64" s="15" t="s">
        <v>193</v>
      </c>
      <c r="D64" s="15" t="s">
        <v>70</v>
      </c>
      <c r="E64" s="17" t="s">
        <v>194</v>
      </c>
      <c r="F64" s="17" t="s">
        <v>195</v>
      </c>
      <c r="G64" s="15" t="s">
        <v>70</v>
      </c>
      <c r="H64" s="18"/>
      <c r="I64" s="18"/>
      <c r="J64" s="23">
        <v>30</v>
      </c>
      <c r="K64" s="18"/>
      <c r="L64" s="18">
        <v>21</v>
      </c>
      <c r="M64" s="18"/>
      <c r="N64" s="18"/>
      <c r="O64" s="18"/>
      <c r="P64" s="24">
        <v>0.13</v>
      </c>
      <c r="Q64" s="15"/>
    </row>
    <row r="65" customHeight="1" spans="1:17">
      <c r="A65" s="15">
        <v>63</v>
      </c>
      <c r="B65" s="16" t="s">
        <v>196</v>
      </c>
      <c r="C65" s="15" t="s">
        <v>197</v>
      </c>
      <c r="D65" s="15" t="s">
        <v>20</v>
      </c>
      <c r="E65" s="17" t="s">
        <v>198</v>
      </c>
      <c r="F65" s="17" t="s">
        <v>199</v>
      </c>
      <c r="G65" s="15" t="s">
        <v>34</v>
      </c>
      <c r="H65" s="18"/>
      <c r="I65" s="18"/>
      <c r="J65" s="23">
        <v>30</v>
      </c>
      <c r="K65" s="18"/>
      <c r="L65" s="18">
        <v>4</v>
      </c>
      <c r="M65" s="18"/>
      <c r="N65" s="18"/>
      <c r="O65" s="18"/>
      <c r="P65" s="24">
        <v>0.13</v>
      </c>
      <c r="Q65" s="15"/>
    </row>
    <row r="66" customHeight="1" spans="1:17">
      <c r="A66" s="15">
        <v>64</v>
      </c>
      <c r="B66" s="16" t="s">
        <v>200</v>
      </c>
      <c r="C66" s="15" t="s">
        <v>201</v>
      </c>
      <c r="D66" s="15" t="s">
        <v>34</v>
      </c>
      <c r="E66" s="17" t="s">
        <v>200</v>
      </c>
      <c r="F66" s="17" t="s">
        <v>202</v>
      </c>
      <c r="G66" s="15" t="s">
        <v>34</v>
      </c>
      <c r="H66" s="18"/>
      <c r="I66" s="18"/>
      <c r="J66" s="23">
        <v>30</v>
      </c>
      <c r="K66" s="18"/>
      <c r="L66" s="18">
        <v>4</v>
      </c>
      <c r="M66" s="18"/>
      <c r="N66" s="18"/>
      <c r="O66" s="18"/>
      <c r="P66" s="24">
        <v>0.13</v>
      </c>
      <c r="Q66" s="15"/>
    </row>
    <row r="67" customHeight="1" spans="1:17">
      <c r="A67" s="15">
        <v>65</v>
      </c>
      <c r="B67" s="16" t="s">
        <v>200</v>
      </c>
      <c r="C67" s="15" t="s">
        <v>201</v>
      </c>
      <c r="D67" s="15" t="s">
        <v>34</v>
      </c>
      <c r="E67" s="17" t="s">
        <v>200</v>
      </c>
      <c r="F67" s="17" t="s">
        <v>203</v>
      </c>
      <c r="G67" s="15" t="s">
        <v>34</v>
      </c>
      <c r="H67" s="18"/>
      <c r="I67" s="18"/>
      <c r="J67" s="23">
        <v>30</v>
      </c>
      <c r="K67" s="18"/>
      <c r="L67" s="18">
        <v>6</v>
      </c>
      <c r="M67" s="18"/>
      <c r="N67" s="18"/>
      <c r="O67" s="18"/>
      <c r="P67" s="24">
        <v>0.13</v>
      </c>
      <c r="Q67" s="15"/>
    </row>
    <row r="68" ht="81" customHeight="1" spans="1:17">
      <c r="A68" s="15">
        <v>66</v>
      </c>
      <c r="B68" s="16" t="s">
        <v>204</v>
      </c>
      <c r="C68" s="15" t="s">
        <v>205</v>
      </c>
      <c r="D68" s="15" t="s">
        <v>34</v>
      </c>
      <c r="E68" s="17" t="s">
        <v>206</v>
      </c>
      <c r="F68" s="17" t="s">
        <v>207</v>
      </c>
      <c r="G68" s="15" t="s">
        <v>34</v>
      </c>
      <c r="H68" s="18"/>
      <c r="I68" s="18"/>
      <c r="J68" s="23">
        <v>30</v>
      </c>
      <c r="K68" s="18"/>
      <c r="L68" s="18">
        <v>12</v>
      </c>
      <c r="M68" s="18"/>
      <c r="N68" s="18"/>
      <c r="O68" s="18"/>
      <c r="P68" s="24">
        <v>0.13</v>
      </c>
      <c r="Q68" s="15"/>
    </row>
    <row r="69" customHeight="1" spans="1:17">
      <c r="A69" s="15">
        <v>67</v>
      </c>
      <c r="B69" s="16" t="s">
        <v>208</v>
      </c>
      <c r="C69" s="15" t="s">
        <v>209</v>
      </c>
      <c r="D69" s="15" t="s">
        <v>70</v>
      </c>
      <c r="E69" s="17" t="s">
        <v>210</v>
      </c>
      <c r="F69" s="17" t="s">
        <v>211</v>
      </c>
      <c r="G69" s="15" t="s">
        <v>212</v>
      </c>
      <c r="H69" s="18"/>
      <c r="I69" s="18"/>
      <c r="J69" s="23">
        <v>30</v>
      </c>
      <c r="K69" s="18"/>
      <c r="L69" s="18">
        <v>5</v>
      </c>
      <c r="M69" s="18"/>
      <c r="N69" s="18"/>
      <c r="O69" s="18"/>
      <c r="P69" s="24">
        <v>0.13</v>
      </c>
      <c r="Q69" s="15"/>
    </row>
    <row r="70" customHeight="1" spans="1:17">
      <c r="A70" s="15">
        <v>68</v>
      </c>
      <c r="B70" s="16" t="s">
        <v>23</v>
      </c>
      <c r="C70" s="15" t="s">
        <v>24</v>
      </c>
      <c r="D70" s="15" t="s">
        <v>25</v>
      </c>
      <c r="E70" s="17" t="s">
        <v>213</v>
      </c>
      <c r="F70" s="17" t="s">
        <v>214</v>
      </c>
      <c r="G70" s="15" t="s">
        <v>70</v>
      </c>
      <c r="H70" s="18"/>
      <c r="I70" s="18"/>
      <c r="J70" s="23">
        <v>30</v>
      </c>
      <c r="K70" s="18"/>
      <c r="L70" s="18">
        <v>4</v>
      </c>
      <c r="M70" s="18"/>
      <c r="N70" s="18"/>
      <c r="O70" s="18"/>
      <c r="P70" s="24">
        <v>0.13</v>
      </c>
      <c r="Q70" s="15"/>
    </row>
    <row r="71" ht="148.5" customHeight="1" spans="1:17">
      <c r="A71" s="15">
        <v>69</v>
      </c>
      <c r="B71" s="16" t="s">
        <v>215</v>
      </c>
      <c r="C71" s="15" t="s">
        <v>216</v>
      </c>
      <c r="D71" s="15" t="s">
        <v>20</v>
      </c>
      <c r="E71" s="17" t="s">
        <v>217</v>
      </c>
      <c r="F71" s="17" t="s">
        <v>218</v>
      </c>
      <c r="G71" s="15" t="s">
        <v>20</v>
      </c>
      <c r="H71" s="18"/>
      <c r="I71" s="18"/>
      <c r="J71" s="23">
        <v>60</v>
      </c>
      <c r="K71" s="18"/>
      <c r="L71" s="18">
        <v>1</v>
      </c>
      <c r="M71" s="18"/>
      <c r="N71" s="18"/>
      <c r="O71" s="18"/>
      <c r="P71" s="24">
        <v>0.13</v>
      </c>
      <c r="Q71" s="15"/>
    </row>
    <row r="72" ht="162" customHeight="1" spans="1:17">
      <c r="A72" s="15">
        <v>70</v>
      </c>
      <c r="B72" s="16" t="s">
        <v>219</v>
      </c>
      <c r="C72" s="15" t="s">
        <v>220</v>
      </c>
      <c r="D72" s="15" t="s">
        <v>20</v>
      </c>
      <c r="E72" s="17" t="s">
        <v>221</v>
      </c>
      <c r="F72" s="26" t="s">
        <v>222</v>
      </c>
      <c r="G72" s="15" t="s">
        <v>20</v>
      </c>
      <c r="H72" s="18"/>
      <c r="I72" s="18"/>
      <c r="J72" s="23">
        <v>60</v>
      </c>
      <c r="K72" s="18"/>
      <c r="L72" s="18">
        <v>2</v>
      </c>
      <c r="M72" s="18"/>
      <c r="N72" s="18"/>
      <c r="O72" s="18"/>
      <c r="P72" s="24">
        <v>0.13</v>
      </c>
      <c r="Q72" s="15"/>
    </row>
    <row r="73" ht="145" customHeight="1" spans="1:17">
      <c r="A73" s="15">
        <v>71</v>
      </c>
      <c r="B73" s="16" t="s">
        <v>223</v>
      </c>
      <c r="C73" s="15" t="s">
        <v>224</v>
      </c>
      <c r="D73" s="15" t="s">
        <v>20</v>
      </c>
      <c r="E73" s="17" t="s">
        <v>225</v>
      </c>
      <c r="F73" s="17" t="s">
        <v>226</v>
      </c>
      <c r="G73" s="15" t="s">
        <v>20</v>
      </c>
      <c r="H73" s="18"/>
      <c r="I73" s="18"/>
      <c r="J73" s="23">
        <v>60</v>
      </c>
      <c r="K73" s="18"/>
      <c r="L73" s="18">
        <v>1</v>
      </c>
      <c r="M73" s="18"/>
      <c r="N73" s="18"/>
      <c r="O73" s="18"/>
      <c r="P73" s="24">
        <v>0.13</v>
      </c>
      <c r="Q73" s="15"/>
    </row>
    <row r="74" ht="81" customHeight="1" spans="1:17">
      <c r="A74" s="15">
        <v>72</v>
      </c>
      <c r="B74" s="16" t="s">
        <v>135</v>
      </c>
      <c r="C74" s="15" t="s">
        <v>136</v>
      </c>
      <c r="D74" s="15" t="s">
        <v>20</v>
      </c>
      <c r="E74" s="17" t="s">
        <v>135</v>
      </c>
      <c r="F74" s="17" t="s">
        <v>227</v>
      </c>
      <c r="G74" s="15" t="s">
        <v>20</v>
      </c>
      <c r="H74" s="18"/>
      <c r="I74" s="18"/>
      <c r="J74" s="23">
        <v>60</v>
      </c>
      <c r="K74" s="18"/>
      <c r="L74" s="18">
        <v>1</v>
      </c>
      <c r="M74" s="18"/>
      <c r="N74" s="18"/>
      <c r="O74" s="18"/>
      <c r="P74" s="24">
        <v>0.13</v>
      </c>
      <c r="Q74" s="15"/>
    </row>
    <row r="75" ht="67.5" customHeight="1" spans="1:17">
      <c r="A75" s="15">
        <v>73</v>
      </c>
      <c r="B75" s="16" t="s">
        <v>228</v>
      </c>
      <c r="C75" s="15" t="s">
        <v>229</v>
      </c>
      <c r="D75" s="15" t="s">
        <v>20</v>
      </c>
      <c r="E75" s="17" t="s">
        <v>230</v>
      </c>
      <c r="F75" s="17" t="s">
        <v>231</v>
      </c>
      <c r="G75" s="15" t="s">
        <v>20</v>
      </c>
      <c r="H75" s="18"/>
      <c r="I75" s="18"/>
      <c r="J75" s="23">
        <v>60</v>
      </c>
      <c r="K75" s="18"/>
      <c r="L75" s="18">
        <v>1</v>
      </c>
      <c r="M75" s="18"/>
      <c r="N75" s="18"/>
      <c r="O75" s="18"/>
      <c r="P75" s="24">
        <v>0.13</v>
      </c>
      <c r="Q75" s="15"/>
    </row>
    <row r="76" ht="162" customHeight="1" spans="1:17">
      <c r="A76" s="15">
        <v>74</v>
      </c>
      <c r="B76" s="16" t="s">
        <v>232</v>
      </c>
      <c r="C76" s="15" t="s">
        <v>233</v>
      </c>
      <c r="D76" s="15" t="s">
        <v>20</v>
      </c>
      <c r="E76" s="17" t="s">
        <v>234</v>
      </c>
      <c r="F76" s="17" t="s">
        <v>235</v>
      </c>
      <c r="G76" s="15" t="s">
        <v>20</v>
      </c>
      <c r="H76" s="18"/>
      <c r="I76" s="18"/>
      <c r="J76" s="23">
        <v>60</v>
      </c>
      <c r="K76" s="18"/>
      <c r="L76" s="18">
        <v>2</v>
      </c>
      <c r="M76" s="18"/>
      <c r="N76" s="18"/>
      <c r="O76" s="18"/>
      <c r="P76" s="24">
        <v>0.13</v>
      </c>
      <c r="Q76" s="15"/>
    </row>
    <row r="77" ht="223" customHeight="1" spans="1:17">
      <c r="A77" s="15">
        <v>75</v>
      </c>
      <c r="B77" s="16" t="s">
        <v>236</v>
      </c>
      <c r="C77" s="15" t="s">
        <v>237</v>
      </c>
      <c r="D77" s="15" t="s">
        <v>20</v>
      </c>
      <c r="E77" s="17" t="s">
        <v>236</v>
      </c>
      <c r="F77" s="17" t="s">
        <v>238</v>
      </c>
      <c r="G77" s="15" t="s">
        <v>20</v>
      </c>
      <c r="H77" s="18" t="s">
        <v>239</v>
      </c>
      <c r="I77" s="18"/>
      <c r="J77" s="23">
        <v>90</v>
      </c>
      <c r="K77" s="18"/>
      <c r="L77" s="18">
        <v>6</v>
      </c>
      <c r="M77" s="18"/>
      <c r="N77" s="18"/>
      <c r="O77" s="18"/>
      <c r="P77" s="24">
        <v>0.13</v>
      </c>
      <c r="Q77" s="15"/>
    </row>
    <row r="78" ht="172" customHeight="1" spans="1:17">
      <c r="A78" s="15">
        <v>76</v>
      </c>
      <c r="B78" s="16" t="s">
        <v>240</v>
      </c>
      <c r="C78" s="15" t="s">
        <v>241</v>
      </c>
      <c r="D78" s="15" t="s">
        <v>20</v>
      </c>
      <c r="E78" s="17" t="s">
        <v>242</v>
      </c>
      <c r="F78" s="17" t="s">
        <v>243</v>
      </c>
      <c r="G78" s="15" t="s">
        <v>20</v>
      </c>
      <c r="H78" s="18" t="s">
        <v>239</v>
      </c>
      <c r="I78" s="18"/>
      <c r="J78" s="23">
        <v>90</v>
      </c>
      <c r="K78" s="18"/>
      <c r="L78" s="18">
        <v>6</v>
      </c>
      <c r="M78" s="18"/>
      <c r="N78" s="18"/>
      <c r="O78" s="18"/>
      <c r="P78" s="24">
        <v>0.13</v>
      </c>
      <c r="Q78" s="15"/>
    </row>
    <row r="79" ht="108.75" customHeight="1" spans="1:17">
      <c r="A79" s="15">
        <v>77</v>
      </c>
      <c r="B79" s="16" t="s">
        <v>244</v>
      </c>
      <c r="C79" s="15" t="s">
        <v>245</v>
      </c>
      <c r="D79" s="15" t="s">
        <v>70</v>
      </c>
      <c r="E79" s="17" t="s">
        <v>244</v>
      </c>
      <c r="F79" s="17" t="s">
        <v>246</v>
      </c>
      <c r="G79" s="15" t="s">
        <v>37</v>
      </c>
      <c r="H79" s="18"/>
      <c r="I79" s="18"/>
      <c r="J79" s="23">
        <v>90</v>
      </c>
      <c r="K79" s="18"/>
      <c r="L79" s="18">
        <v>12</v>
      </c>
      <c r="M79" s="18"/>
      <c r="N79" s="18"/>
      <c r="O79" s="18"/>
      <c r="P79" s="24">
        <v>0.13</v>
      </c>
      <c r="Q79" s="15"/>
    </row>
    <row r="80" ht="360" customHeight="1" spans="1:17">
      <c r="A80" s="15">
        <v>78</v>
      </c>
      <c r="B80" s="16" t="s">
        <v>247</v>
      </c>
      <c r="C80" s="15" t="s">
        <v>248</v>
      </c>
      <c r="D80" s="15" t="s">
        <v>20</v>
      </c>
      <c r="E80" s="17" t="s">
        <v>249</v>
      </c>
      <c r="F80" s="17" t="s">
        <v>250</v>
      </c>
      <c r="G80" s="15" t="s">
        <v>20</v>
      </c>
      <c r="H80" s="18"/>
      <c r="I80" s="18"/>
      <c r="J80" s="23">
        <v>90</v>
      </c>
      <c r="K80" s="18"/>
      <c r="L80" s="18">
        <v>7</v>
      </c>
      <c r="M80" s="18"/>
      <c r="N80" s="18"/>
      <c r="O80" s="18"/>
      <c r="P80" s="24">
        <v>0.13</v>
      </c>
      <c r="Q80" s="15"/>
    </row>
    <row r="81" ht="138" customHeight="1" spans="1:17">
      <c r="A81" s="15">
        <v>79</v>
      </c>
      <c r="B81" s="16" t="s">
        <v>251</v>
      </c>
      <c r="C81" s="15" t="s">
        <v>252</v>
      </c>
      <c r="D81" s="15" t="s">
        <v>20</v>
      </c>
      <c r="E81" s="17" t="s">
        <v>251</v>
      </c>
      <c r="F81" s="17" t="s">
        <v>253</v>
      </c>
      <c r="G81" s="15" t="s">
        <v>20</v>
      </c>
      <c r="H81" s="18"/>
      <c r="I81" s="18"/>
      <c r="J81" s="23">
        <v>90</v>
      </c>
      <c r="K81" s="18"/>
      <c r="L81" s="18">
        <v>13</v>
      </c>
      <c r="M81" s="18"/>
      <c r="N81" s="18"/>
      <c r="O81" s="18"/>
      <c r="P81" s="24">
        <v>0.13</v>
      </c>
      <c r="Q81" s="15"/>
    </row>
    <row r="82" ht="124" customHeight="1" spans="1:17">
      <c r="A82" s="15">
        <v>80</v>
      </c>
      <c r="B82" s="16" t="s">
        <v>247</v>
      </c>
      <c r="C82" s="15" t="s">
        <v>248</v>
      </c>
      <c r="D82" s="15" t="s">
        <v>20</v>
      </c>
      <c r="E82" s="17" t="s">
        <v>254</v>
      </c>
      <c r="F82" s="17" t="s">
        <v>255</v>
      </c>
      <c r="G82" s="15" t="s">
        <v>20</v>
      </c>
      <c r="H82" s="18"/>
      <c r="I82" s="18"/>
      <c r="J82" s="23">
        <v>90</v>
      </c>
      <c r="K82" s="18"/>
      <c r="L82" s="18">
        <v>13</v>
      </c>
      <c r="M82" s="18"/>
      <c r="N82" s="18"/>
      <c r="O82" s="18"/>
      <c r="P82" s="24">
        <v>0.13</v>
      </c>
      <c r="Q82" s="15"/>
    </row>
    <row r="83" ht="101" customHeight="1" spans="1:17">
      <c r="A83" s="15">
        <v>81</v>
      </c>
      <c r="B83" s="16" t="s">
        <v>247</v>
      </c>
      <c r="C83" s="15" t="s">
        <v>248</v>
      </c>
      <c r="D83" s="15" t="s">
        <v>20</v>
      </c>
      <c r="E83" s="17" t="s">
        <v>256</v>
      </c>
      <c r="F83" s="17" t="s">
        <v>257</v>
      </c>
      <c r="G83" s="15" t="s">
        <v>20</v>
      </c>
      <c r="H83" s="18"/>
      <c r="I83" s="18"/>
      <c r="J83" s="23">
        <v>90</v>
      </c>
      <c r="K83" s="18"/>
      <c r="L83" s="18">
        <v>13</v>
      </c>
      <c r="M83" s="18"/>
      <c r="N83" s="18"/>
      <c r="O83" s="18"/>
      <c r="P83" s="24">
        <v>0.13</v>
      </c>
      <c r="Q83" s="15"/>
    </row>
    <row r="84" ht="290" customHeight="1" spans="1:17">
      <c r="A84" s="15">
        <v>82</v>
      </c>
      <c r="B84" s="16" t="s">
        <v>258</v>
      </c>
      <c r="C84" s="15" t="s">
        <v>259</v>
      </c>
      <c r="D84" s="15" t="s">
        <v>20</v>
      </c>
      <c r="E84" s="17" t="s">
        <v>258</v>
      </c>
      <c r="F84" s="17" t="s">
        <v>260</v>
      </c>
      <c r="G84" s="15" t="s">
        <v>20</v>
      </c>
      <c r="H84" s="18" t="s">
        <v>261</v>
      </c>
      <c r="I84" s="18"/>
      <c r="J84" s="23">
        <v>90</v>
      </c>
      <c r="K84" s="18"/>
      <c r="L84" s="18">
        <v>7</v>
      </c>
      <c r="M84" s="18"/>
      <c r="N84" s="18"/>
      <c r="O84" s="18"/>
      <c r="P84" s="24">
        <v>0.13</v>
      </c>
      <c r="Q84" s="15"/>
    </row>
    <row r="85" ht="81.75" customHeight="1" spans="1:17">
      <c r="A85" s="15">
        <v>83</v>
      </c>
      <c r="B85" s="16" t="s">
        <v>262</v>
      </c>
      <c r="C85" s="15" t="s">
        <v>263</v>
      </c>
      <c r="D85" s="15" t="s">
        <v>67</v>
      </c>
      <c r="E85" s="17" t="s">
        <v>264</v>
      </c>
      <c r="F85" s="17" t="s">
        <v>265</v>
      </c>
      <c r="G85" s="15" t="s">
        <v>70</v>
      </c>
      <c r="H85" s="18"/>
      <c r="I85" s="18"/>
      <c r="J85" s="23">
        <v>60</v>
      </c>
      <c r="K85" s="18"/>
      <c r="L85" s="18">
        <v>12</v>
      </c>
      <c r="M85" s="18"/>
      <c r="N85" s="18"/>
      <c r="O85" s="18"/>
      <c r="P85" s="24">
        <v>0.13</v>
      </c>
      <c r="Q85" s="15"/>
    </row>
    <row r="86" ht="260" customHeight="1" spans="1:17">
      <c r="A86" s="15">
        <v>84</v>
      </c>
      <c r="B86" s="16" t="s">
        <v>23</v>
      </c>
      <c r="C86" s="15" t="s">
        <v>24</v>
      </c>
      <c r="D86" s="15" t="s">
        <v>25</v>
      </c>
      <c r="E86" s="17" t="s">
        <v>266</v>
      </c>
      <c r="F86" s="17" t="s">
        <v>267</v>
      </c>
      <c r="G86" s="15" t="s">
        <v>20</v>
      </c>
      <c r="H86" s="18"/>
      <c r="I86" s="18"/>
      <c r="J86" s="23">
        <v>60</v>
      </c>
      <c r="K86" s="18"/>
      <c r="L86" s="18">
        <v>7</v>
      </c>
      <c r="M86" s="18"/>
      <c r="N86" s="18"/>
      <c r="O86" s="18"/>
      <c r="P86" s="24">
        <v>0.13</v>
      </c>
      <c r="Q86" s="15"/>
    </row>
    <row r="87" ht="41.25" customHeight="1" spans="1:17">
      <c r="A87" s="15">
        <v>85</v>
      </c>
      <c r="B87" s="16" t="s">
        <v>23</v>
      </c>
      <c r="C87" s="15" t="s">
        <v>24</v>
      </c>
      <c r="D87" s="15" t="s">
        <v>25</v>
      </c>
      <c r="E87" s="17" t="s">
        <v>268</v>
      </c>
      <c r="F87" s="17" t="s">
        <v>269</v>
      </c>
      <c r="G87" s="15" t="s">
        <v>34</v>
      </c>
      <c r="H87" s="18"/>
      <c r="I87" s="18"/>
      <c r="J87" s="23">
        <v>60</v>
      </c>
      <c r="K87" s="18"/>
      <c r="L87" s="18">
        <v>14</v>
      </c>
      <c r="M87" s="18"/>
      <c r="N87" s="18"/>
      <c r="O87" s="18"/>
      <c r="P87" s="24">
        <v>0.13</v>
      </c>
      <c r="Q87" s="15"/>
    </row>
    <row r="88" ht="41.25" customHeight="1" spans="1:17">
      <c r="A88" s="15">
        <v>86</v>
      </c>
      <c r="B88" s="16" t="s">
        <v>23</v>
      </c>
      <c r="C88" s="15" t="s">
        <v>24</v>
      </c>
      <c r="D88" s="15" t="s">
        <v>25</v>
      </c>
      <c r="E88" s="17" t="s">
        <v>270</v>
      </c>
      <c r="F88" s="17" t="s">
        <v>271</v>
      </c>
      <c r="G88" s="15" t="s">
        <v>272</v>
      </c>
      <c r="H88" s="18"/>
      <c r="I88" s="18"/>
      <c r="J88" s="23">
        <v>60</v>
      </c>
      <c r="K88" s="18"/>
      <c r="L88" s="18">
        <v>15</v>
      </c>
      <c r="M88" s="18"/>
      <c r="N88" s="18"/>
      <c r="O88" s="18"/>
      <c r="P88" s="24">
        <v>0.13</v>
      </c>
      <c r="Q88" s="15"/>
    </row>
    <row r="89" customHeight="1" spans="1:17">
      <c r="A89" s="15">
        <v>87</v>
      </c>
      <c r="B89" s="16" t="s">
        <v>273</v>
      </c>
      <c r="C89" s="15" t="s">
        <v>274</v>
      </c>
      <c r="D89" s="15" t="s">
        <v>70</v>
      </c>
      <c r="E89" s="17" t="s">
        <v>275</v>
      </c>
      <c r="F89" s="17" t="s">
        <v>276</v>
      </c>
      <c r="G89" s="15" t="s">
        <v>70</v>
      </c>
      <c r="H89" s="18"/>
      <c r="I89" s="18"/>
      <c r="J89" s="23">
        <v>30</v>
      </c>
      <c r="K89" s="18"/>
      <c r="L89" s="18">
        <v>2</v>
      </c>
      <c r="M89" s="18"/>
      <c r="N89" s="18"/>
      <c r="O89" s="18"/>
      <c r="P89" s="24">
        <v>0.13</v>
      </c>
      <c r="Q89" s="15"/>
    </row>
    <row r="90" customHeight="1" spans="1:17">
      <c r="A90" s="15">
        <v>88</v>
      </c>
      <c r="B90" s="16" t="s">
        <v>273</v>
      </c>
      <c r="C90" s="15" t="s">
        <v>274</v>
      </c>
      <c r="D90" s="15" t="s">
        <v>70</v>
      </c>
      <c r="E90" s="17" t="s">
        <v>275</v>
      </c>
      <c r="F90" s="17" t="s">
        <v>277</v>
      </c>
      <c r="G90" s="15" t="s">
        <v>70</v>
      </c>
      <c r="H90" s="18"/>
      <c r="I90" s="18"/>
      <c r="J90" s="23">
        <v>30</v>
      </c>
      <c r="K90" s="18"/>
      <c r="L90" s="18">
        <v>2</v>
      </c>
      <c r="M90" s="18"/>
      <c r="N90" s="18"/>
      <c r="O90" s="18"/>
      <c r="P90" s="24">
        <v>0.13</v>
      </c>
      <c r="Q90" s="15"/>
    </row>
    <row r="91" ht="40.5" customHeight="1" spans="1:17">
      <c r="A91" s="15">
        <v>89</v>
      </c>
      <c r="B91" s="16" t="s">
        <v>23</v>
      </c>
      <c r="C91" s="15" t="s">
        <v>24</v>
      </c>
      <c r="D91" s="15" t="s">
        <v>25</v>
      </c>
      <c r="E91" s="17" t="s">
        <v>278</v>
      </c>
      <c r="F91" s="17" t="s">
        <v>279</v>
      </c>
      <c r="G91" s="15" t="s">
        <v>25</v>
      </c>
      <c r="H91" s="18" t="s">
        <v>280</v>
      </c>
      <c r="I91" s="18"/>
      <c r="J91" s="23">
        <v>30</v>
      </c>
      <c r="K91" s="18"/>
      <c r="L91" s="18">
        <v>2</v>
      </c>
      <c r="M91" s="18"/>
      <c r="N91" s="18"/>
      <c r="O91" s="18"/>
      <c r="P91" s="24">
        <v>0.13</v>
      </c>
      <c r="Q91" s="15"/>
    </row>
    <row r="92" ht="40.5" customHeight="1" spans="1:17">
      <c r="A92" s="15">
        <v>90</v>
      </c>
      <c r="B92" s="16" t="s">
        <v>23</v>
      </c>
      <c r="C92" s="15" t="s">
        <v>24</v>
      </c>
      <c r="D92" s="15" t="s">
        <v>25</v>
      </c>
      <c r="E92" s="17" t="s">
        <v>281</v>
      </c>
      <c r="F92" s="17" t="s">
        <v>282</v>
      </c>
      <c r="G92" s="15" t="s">
        <v>25</v>
      </c>
      <c r="H92" s="18" t="s">
        <v>280</v>
      </c>
      <c r="I92" s="18"/>
      <c r="J92" s="23">
        <v>30</v>
      </c>
      <c r="K92" s="18"/>
      <c r="L92" s="18">
        <v>2</v>
      </c>
      <c r="M92" s="18"/>
      <c r="N92" s="18"/>
      <c r="O92" s="18"/>
      <c r="P92" s="24">
        <v>0.13</v>
      </c>
      <c r="Q92" s="15"/>
    </row>
    <row r="93" ht="40.5" customHeight="1" spans="1:17">
      <c r="A93" s="15">
        <v>91</v>
      </c>
      <c r="B93" s="16" t="s">
        <v>23</v>
      </c>
      <c r="C93" s="15" t="s">
        <v>24</v>
      </c>
      <c r="D93" s="15" t="s">
        <v>25</v>
      </c>
      <c r="E93" s="17" t="s">
        <v>283</v>
      </c>
      <c r="F93" s="17" t="s">
        <v>284</v>
      </c>
      <c r="G93" s="15" t="s">
        <v>25</v>
      </c>
      <c r="H93" s="18" t="s">
        <v>239</v>
      </c>
      <c r="I93" s="18"/>
      <c r="J93" s="23">
        <v>30</v>
      </c>
      <c r="K93" s="18"/>
      <c r="L93" s="18">
        <v>2</v>
      </c>
      <c r="M93" s="18"/>
      <c r="N93" s="18"/>
      <c r="O93" s="18"/>
      <c r="P93" s="24">
        <v>0.13</v>
      </c>
      <c r="Q93" s="15"/>
    </row>
    <row r="94" ht="40.5" customHeight="1" spans="1:17">
      <c r="A94" s="15">
        <v>92</v>
      </c>
      <c r="B94" s="16" t="s">
        <v>23</v>
      </c>
      <c r="C94" s="15" t="s">
        <v>24</v>
      </c>
      <c r="D94" s="15" t="s">
        <v>25</v>
      </c>
      <c r="E94" s="17" t="s">
        <v>285</v>
      </c>
      <c r="F94" s="17" t="s">
        <v>286</v>
      </c>
      <c r="G94" s="15" t="s">
        <v>25</v>
      </c>
      <c r="H94" s="18" t="s">
        <v>239</v>
      </c>
      <c r="I94" s="18"/>
      <c r="J94" s="23">
        <v>30</v>
      </c>
      <c r="K94" s="18"/>
      <c r="L94" s="18">
        <v>2</v>
      </c>
      <c r="M94" s="18"/>
      <c r="N94" s="18"/>
      <c r="O94" s="18"/>
      <c r="P94" s="24">
        <v>0.13</v>
      </c>
      <c r="Q94" s="15"/>
    </row>
    <row r="95" ht="27" customHeight="1" spans="1:17">
      <c r="A95" s="15">
        <v>93</v>
      </c>
      <c r="B95" s="16" t="s">
        <v>287</v>
      </c>
      <c r="C95" s="15" t="s">
        <v>288</v>
      </c>
      <c r="D95" s="15" t="s">
        <v>70</v>
      </c>
      <c r="E95" s="17" t="s">
        <v>289</v>
      </c>
      <c r="F95" s="17" t="s">
        <v>290</v>
      </c>
      <c r="G95" s="15" t="s">
        <v>70</v>
      </c>
      <c r="H95" s="18"/>
      <c r="I95" s="18"/>
      <c r="J95" s="23">
        <v>30</v>
      </c>
      <c r="K95" s="18"/>
      <c r="L95" s="18">
        <v>1</v>
      </c>
      <c r="M95" s="18"/>
      <c r="N95" s="18"/>
      <c r="O95" s="18"/>
      <c r="P95" s="24">
        <v>0.13</v>
      </c>
      <c r="Q95" s="15"/>
    </row>
    <row r="96" ht="27" customHeight="1" spans="1:17">
      <c r="A96" s="15">
        <v>94</v>
      </c>
      <c r="B96" s="16" t="s">
        <v>291</v>
      </c>
      <c r="C96" s="15" t="s">
        <v>292</v>
      </c>
      <c r="D96" s="15" t="s">
        <v>20</v>
      </c>
      <c r="E96" s="17" t="s">
        <v>236</v>
      </c>
      <c r="F96" s="17" t="s">
        <v>293</v>
      </c>
      <c r="G96" s="15" t="s">
        <v>20</v>
      </c>
      <c r="H96" s="18" t="s">
        <v>239</v>
      </c>
      <c r="I96" s="18"/>
      <c r="J96" s="23">
        <v>60</v>
      </c>
      <c r="K96" s="18"/>
      <c r="L96" s="18">
        <v>1</v>
      </c>
      <c r="M96" s="18"/>
      <c r="N96" s="18"/>
      <c r="O96" s="18"/>
      <c r="P96" s="24">
        <v>0.13</v>
      </c>
      <c r="Q96" s="15"/>
    </row>
    <row r="97" ht="27" customHeight="1" spans="1:17">
      <c r="A97" s="15">
        <v>96</v>
      </c>
      <c r="B97" s="16" t="s">
        <v>23</v>
      </c>
      <c r="C97" s="15" t="s">
        <v>24</v>
      </c>
      <c r="D97" s="15" t="s">
        <v>25</v>
      </c>
      <c r="E97" s="17" t="s">
        <v>294</v>
      </c>
      <c r="F97" s="17" t="s">
        <v>295</v>
      </c>
      <c r="G97" s="15" t="s">
        <v>25</v>
      </c>
      <c r="H97" s="18"/>
      <c r="I97" s="18"/>
      <c r="J97" s="23">
        <v>30</v>
      </c>
      <c r="K97" s="18"/>
      <c r="L97" s="18">
        <v>1</v>
      </c>
      <c r="M97" s="18"/>
      <c r="N97" s="18"/>
      <c r="O97" s="18"/>
      <c r="P97" s="24">
        <v>0.13</v>
      </c>
      <c r="Q97" s="15"/>
    </row>
    <row r="98" customHeight="1" spans="1:17">
      <c r="A98" s="15">
        <v>97</v>
      </c>
      <c r="B98" s="16" t="s">
        <v>296</v>
      </c>
      <c r="C98" s="15" t="s">
        <v>297</v>
      </c>
      <c r="D98" s="15" t="s">
        <v>70</v>
      </c>
      <c r="E98" s="17" t="s">
        <v>296</v>
      </c>
      <c r="F98" s="17" t="s">
        <v>298</v>
      </c>
      <c r="G98" s="15" t="s">
        <v>70</v>
      </c>
      <c r="H98" s="18" t="s">
        <v>239</v>
      </c>
      <c r="I98" s="18"/>
      <c r="J98" s="23">
        <v>30</v>
      </c>
      <c r="K98" s="18"/>
      <c r="L98" s="18">
        <v>2</v>
      </c>
      <c r="M98" s="18"/>
      <c r="N98" s="18"/>
      <c r="O98" s="18"/>
      <c r="P98" s="24">
        <v>0.13</v>
      </c>
      <c r="Q98" s="15"/>
    </row>
    <row r="99" customHeight="1" spans="1:17">
      <c r="A99" s="15">
        <v>98</v>
      </c>
      <c r="B99" s="16" t="s">
        <v>299</v>
      </c>
      <c r="C99" s="15" t="s">
        <v>300</v>
      </c>
      <c r="D99" s="15" t="s">
        <v>212</v>
      </c>
      <c r="E99" s="17" t="s">
        <v>301</v>
      </c>
      <c r="F99" s="17" t="s">
        <v>302</v>
      </c>
      <c r="G99" s="15" t="s">
        <v>212</v>
      </c>
      <c r="H99" s="18" t="s">
        <v>239</v>
      </c>
      <c r="I99" s="18"/>
      <c r="J99" s="23">
        <v>30</v>
      </c>
      <c r="K99" s="18"/>
      <c r="L99" s="18">
        <v>2</v>
      </c>
      <c r="M99" s="18"/>
      <c r="N99" s="18"/>
      <c r="O99" s="18"/>
      <c r="P99" s="24">
        <v>0.13</v>
      </c>
      <c r="Q99" s="15"/>
    </row>
    <row r="100" customHeight="1" spans="1:17">
      <c r="A100" s="15">
        <v>99</v>
      </c>
      <c r="B100" s="16" t="s">
        <v>299</v>
      </c>
      <c r="C100" s="15" t="s">
        <v>300</v>
      </c>
      <c r="D100" s="15" t="s">
        <v>212</v>
      </c>
      <c r="E100" s="17" t="s">
        <v>301</v>
      </c>
      <c r="F100" s="17" t="s">
        <v>303</v>
      </c>
      <c r="G100" s="15" t="s">
        <v>212</v>
      </c>
      <c r="H100" s="18" t="s">
        <v>239</v>
      </c>
      <c r="I100" s="18"/>
      <c r="J100" s="23">
        <v>30</v>
      </c>
      <c r="K100" s="18"/>
      <c r="L100" s="18">
        <v>2</v>
      </c>
      <c r="M100" s="18"/>
      <c r="N100" s="18"/>
      <c r="O100" s="18"/>
      <c r="P100" s="24">
        <v>0.13</v>
      </c>
      <c r="Q100" s="15"/>
    </row>
    <row r="101" ht="27" customHeight="1" spans="1:17">
      <c r="A101" s="15">
        <v>100</v>
      </c>
      <c r="B101" s="16" t="s">
        <v>304</v>
      </c>
      <c r="C101" s="15" t="s">
        <v>305</v>
      </c>
      <c r="D101" s="15" t="s">
        <v>70</v>
      </c>
      <c r="E101" s="17" t="s">
        <v>306</v>
      </c>
      <c r="F101" s="17" t="s">
        <v>307</v>
      </c>
      <c r="G101" s="15" t="s">
        <v>70</v>
      </c>
      <c r="H101" s="18" t="s">
        <v>239</v>
      </c>
      <c r="I101" s="18"/>
      <c r="J101" s="23">
        <v>30</v>
      </c>
      <c r="K101" s="18"/>
      <c r="L101" s="18">
        <v>1</v>
      </c>
      <c r="M101" s="18"/>
      <c r="N101" s="18"/>
      <c r="O101" s="18"/>
      <c r="P101" s="24">
        <v>0.13</v>
      </c>
      <c r="Q101" s="15"/>
    </row>
    <row r="102" ht="27" customHeight="1" spans="1:17">
      <c r="A102" s="15">
        <v>101</v>
      </c>
      <c r="B102" s="16" t="s">
        <v>304</v>
      </c>
      <c r="C102" s="15" t="s">
        <v>305</v>
      </c>
      <c r="D102" s="15" t="s">
        <v>70</v>
      </c>
      <c r="E102" s="17" t="s">
        <v>308</v>
      </c>
      <c r="F102" s="17" t="s">
        <v>309</v>
      </c>
      <c r="G102" s="15" t="s">
        <v>70</v>
      </c>
      <c r="H102" s="18" t="s">
        <v>239</v>
      </c>
      <c r="I102" s="18"/>
      <c r="J102" s="23">
        <v>30</v>
      </c>
      <c r="K102" s="18"/>
      <c r="L102" s="18">
        <v>1</v>
      </c>
      <c r="M102" s="18"/>
      <c r="N102" s="18"/>
      <c r="O102" s="18"/>
      <c r="P102" s="24">
        <v>0.13</v>
      </c>
      <c r="Q102" s="15"/>
    </row>
    <row r="103" ht="27" customHeight="1" spans="1:17">
      <c r="A103" s="15">
        <v>102</v>
      </c>
      <c r="B103" s="16" t="s">
        <v>304</v>
      </c>
      <c r="C103" s="15" t="s">
        <v>305</v>
      </c>
      <c r="D103" s="15" t="s">
        <v>70</v>
      </c>
      <c r="E103" s="17" t="s">
        <v>308</v>
      </c>
      <c r="F103" s="17" t="s">
        <v>310</v>
      </c>
      <c r="G103" s="15" t="s">
        <v>70</v>
      </c>
      <c r="H103" s="18" t="s">
        <v>239</v>
      </c>
      <c r="I103" s="18"/>
      <c r="J103" s="23">
        <v>30</v>
      </c>
      <c r="K103" s="18"/>
      <c r="L103" s="18">
        <v>1</v>
      </c>
      <c r="M103" s="18"/>
      <c r="N103" s="18"/>
      <c r="O103" s="18"/>
      <c r="P103" s="24">
        <v>0.13</v>
      </c>
      <c r="Q103" s="15"/>
    </row>
    <row r="104" ht="27" customHeight="1" spans="1:17">
      <c r="A104" s="15">
        <v>103</v>
      </c>
      <c r="B104" s="16" t="s">
        <v>311</v>
      </c>
      <c r="C104" s="15" t="s">
        <v>312</v>
      </c>
      <c r="D104" s="15" t="s">
        <v>70</v>
      </c>
      <c r="E104" s="17" t="s">
        <v>313</v>
      </c>
      <c r="F104" s="17" t="s">
        <v>314</v>
      </c>
      <c r="G104" s="15" t="s">
        <v>67</v>
      </c>
      <c r="H104" s="18"/>
      <c r="I104" s="18"/>
      <c r="J104" s="23">
        <v>30</v>
      </c>
      <c r="K104" s="18"/>
      <c r="L104" s="18">
        <v>5</v>
      </c>
      <c r="M104" s="18"/>
      <c r="N104" s="18"/>
      <c r="O104" s="18"/>
      <c r="P104" s="24">
        <v>0.13</v>
      </c>
      <c r="Q104" s="15"/>
    </row>
    <row r="105" customHeight="1" spans="1:17">
      <c r="A105" s="15">
        <v>104</v>
      </c>
      <c r="B105" s="16" t="s">
        <v>240</v>
      </c>
      <c r="C105" s="15" t="s">
        <v>241</v>
      </c>
      <c r="D105" s="15" t="s">
        <v>20</v>
      </c>
      <c r="E105" s="17" t="s">
        <v>240</v>
      </c>
      <c r="F105" s="17" t="s">
        <v>315</v>
      </c>
      <c r="G105" s="15" t="s">
        <v>20</v>
      </c>
      <c r="H105" s="18" t="s">
        <v>239</v>
      </c>
      <c r="I105" s="18"/>
      <c r="J105" s="23">
        <v>60</v>
      </c>
      <c r="K105" s="18"/>
      <c r="L105" s="18">
        <v>1</v>
      </c>
      <c r="M105" s="18"/>
      <c r="N105" s="18"/>
      <c r="O105" s="18"/>
      <c r="P105" s="24">
        <v>0.13</v>
      </c>
      <c r="Q105" s="15"/>
    </row>
    <row r="106" customHeight="1" spans="1:17">
      <c r="A106" s="15">
        <v>105</v>
      </c>
      <c r="B106" s="16" t="s">
        <v>240</v>
      </c>
      <c r="C106" s="15" t="s">
        <v>241</v>
      </c>
      <c r="D106" s="15" t="s">
        <v>20</v>
      </c>
      <c r="E106" s="17" t="s">
        <v>240</v>
      </c>
      <c r="F106" s="17" t="s">
        <v>316</v>
      </c>
      <c r="G106" s="15" t="s">
        <v>20</v>
      </c>
      <c r="H106" s="18" t="s">
        <v>317</v>
      </c>
      <c r="I106" s="18"/>
      <c r="J106" s="23">
        <v>60</v>
      </c>
      <c r="K106" s="18"/>
      <c r="L106" s="18">
        <v>1</v>
      </c>
      <c r="M106" s="18"/>
      <c r="N106" s="18"/>
      <c r="O106" s="18"/>
      <c r="P106" s="24">
        <v>0.13</v>
      </c>
      <c r="Q106" s="15"/>
    </row>
    <row r="107" ht="17" customHeight="1" spans="1:17">
      <c r="A107" s="15">
        <v>106</v>
      </c>
      <c r="B107" s="16" t="s">
        <v>236</v>
      </c>
      <c r="C107" s="15" t="s">
        <v>237</v>
      </c>
      <c r="D107" s="15" t="s">
        <v>20</v>
      </c>
      <c r="E107" s="17" t="s">
        <v>236</v>
      </c>
      <c r="F107" s="17" t="s">
        <v>318</v>
      </c>
      <c r="G107" s="15" t="s">
        <v>20</v>
      </c>
      <c r="H107" s="18" t="s">
        <v>317</v>
      </c>
      <c r="I107" s="18"/>
      <c r="J107" s="23">
        <v>60</v>
      </c>
      <c r="K107" s="18"/>
      <c r="L107" s="18">
        <v>1</v>
      </c>
      <c r="M107" s="18"/>
      <c r="N107" s="18"/>
      <c r="O107" s="18"/>
      <c r="P107" s="24">
        <v>0.13</v>
      </c>
      <c r="Q107" s="15"/>
    </row>
    <row r="108" ht="50" customHeight="1" spans="1:17">
      <c r="A108" s="15">
        <v>106.1</v>
      </c>
      <c r="B108" s="16" t="s">
        <v>319</v>
      </c>
      <c r="C108" s="15" t="s">
        <v>320</v>
      </c>
      <c r="D108" s="15" t="s">
        <v>37</v>
      </c>
      <c r="E108" s="17" t="s">
        <v>321</v>
      </c>
      <c r="F108" s="17" t="s">
        <v>322</v>
      </c>
      <c r="G108" s="15" t="s">
        <v>70</v>
      </c>
      <c r="H108" s="18"/>
      <c r="I108" s="18"/>
      <c r="J108" s="23">
        <v>60</v>
      </c>
      <c r="K108" s="18"/>
      <c r="L108" s="18">
        <v>36</v>
      </c>
      <c r="M108" s="18"/>
      <c r="N108" s="18"/>
      <c r="O108" s="18"/>
      <c r="P108" s="24">
        <v>0.13</v>
      </c>
      <c r="Q108" s="15" t="s">
        <v>323</v>
      </c>
    </row>
    <row r="109" ht="97" customHeight="1" spans="1:17">
      <c r="A109" s="15">
        <v>106.1</v>
      </c>
      <c r="B109" s="16" t="s">
        <v>324</v>
      </c>
      <c r="C109" s="15" t="s">
        <v>325</v>
      </c>
      <c r="D109" s="15" t="s">
        <v>37</v>
      </c>
      <c r="E109" s="17" t="s">
        <v>326</v>
      </c>
      <c r="F109" s="17" t="s">
        <v>327</v>
      </c>
      <c r="G109" s="15" t="s">
        <v>70</v>
      </c>
      <c r="H109" s="18"/>
      <c r="I109" s="18"/>
      <c r="J109" s="23">
        <v>60</v>
      </c>
      <c r="K109" s="18"/>
      <c r="L109" s="18">
        <v>12</v>
      </c>
      <c r="M109" s="18"/>
      <c r="N109" s="18"/>
      <c r="O109" s="18"/>
      <c r="P109" s="24">
        <v>0.13</v>
      </c>
      <c r="Q109" s="15" t="s">
        <v>323</v>
      </c>
    </row>
    <row r="110" ht="202.5" customHeight="1" spans="1:17">
      <c r="A110" s="15">
        <v>107</v>
      </c>
      <c r="B110" s="16" t="s">
        <v>219</v>
      </c>
      <c r="C110" s="15" t="s">
        <v>220</v>
      </c>
      <c r="D110" s="15" t="s">
        <v>20</v>
      </c>
      <c r="E110" s="17" t="s">
        <v>328</v>
      </c>
      <c r="F110" s="17" t="s">
        <v>329</v>
      </c>
      <c r="G110" s="15" t="s">
        <v>20</v>
      </c>
      <c r="H110" s="18"/>
      <c r="I110" s="18"/>
      <c r="J110" s="23">
        <v>30</v>
      </c>
      <c r="K110" s="18"/>
      <c r="L110" s="18">
        <v>2</v>
      </c>
      <c r="M110" s="18"/>
      <c r="N110" s="18"/>
      <c r="O110" s="18"/>
      <c r="P110" s="24">
        <v>0.13</v>
      </c>
      <c r="Q110" s="15"/>
    </row>
    <row r="111" ht="256.5" customHeight="1" spans="1:17">
      <c r="A111" s="15">
        <v>108</v>
      </c>
      <c r="B111" s="16" t="s">
        <v>330</v>
      </c>
      <c r="C111" s="15" t="s">
        <v>331</v>
      </c>
      <c r="D111" s="15" t="s">
        <v>70</v>
      </c>
      <c r="E111" s="17" t="s">
        <v>330</v>
      </c>
      <c r="F111" s="17" t="s">
        <v>332</v>
      </c>
      <c r="G111" s="15" t="s">
        <v>70</v>
      </c>
      <c r="H111" s="18"/>
      <c r="I111" s="18"/>
      <c r="J111" s="23">
        <v>30</v>
      </c>
      <c r="K111" s="18"/>
      <c r="L111" s="18">
        <v>10</v>
      </c>
      <c r="M111" s="18"/>
      <c r="N111" s="18"/>
      <c r="O111" s="18"/>
      <c r="P111" s="24">
        <v>0.13</v>
      </c>
      <c r="Q111" s="15"/>
    </row>
    <row r="112" ht="148.5" customHeight="1" spans="1:17">
      <c r="A112" s="15">
        <v>109</v>
      </c>
      <c r="B112" s="16" t="s">
        <v>333</v>
      </c>
      <c r="C112" s="15" t="s">
        <v>334</v>
      </c>
      <c r="D112" s="15" t="s">
        <v>20</v>
      </c>
      <c r="E112" s="17" t="s">
        <v>333</v>
      </c>
      <c r="F112" s="17" t="s">
        <v>335</v>
      </c>
      <c r="G112" s="15" t="s">
        <v>70</v>
      </c>
      <c r="H112" s="18"/>
      <c r="I112" s="18"/>
      <c r="J112" s="23">
        <v>30</v>
      </c>
      <c r="K112" s="18"/>
      <c r="L112" s="18">
        <v>10</v>
      </c>
      <c r="M112" s="18"/>
      <c r="N112" s="18"/>
      <c r="O112" s="18"/>
      <c r="P112" s="24">
        <v>0.13</v>
      </c>
      <c r="Q112" s="15"/>
    </row>
    <row r="113" ht="121.5" customHeight="1" spans="1:17">
      <c r="A113" s="15">
        <v>110</v>
      </c>
      <c r="B113" s="16" t="s">
        <v>336</v>
      </c>
      <c r="C113" s="15" t="s">
        <v>337</v>
      </c>
      <c r="D113" s="15" t="s">
        <v>338</v>
      </c>
      <c r="E113" s="17" t="s">
        <v>336</v>
      </c>
      <c r="F113" s="17" t="s">
        <v>339</v>
      </c>
      <c r="G113" s="15" t="s">
        <v>70</v>
      </c>
      <c r="H113" s="18"/>
      <c r="I113" s="18"/>
      <c r="J113" s="23">
        <v>30</v>
      </c>
      <c r="K113" s="18"/>
      <c r="L113" s="18">
        <v>10</v>
      </c>
      <c r="M113" s="18"/>
      <c r="N113" s="18"/>
      <c r="O113" s="18"/>
      <c r="P113" s="24">
        <v>0.13</v>
      </c>
      <c r="Q113" s="15"/>
    </row>
    <row r="114" ht="135" customHeight="1" spans="1:17">
      <c r="A114" s="15">
        <v>111</v>
      </c>
      <c r="B114" s="16" t="s">
        <v>192</v>
      </c>
      <c r="C114" s="15" t="s">
        <v>193</v>
      </c>
      <c r="D114" s="15" t="s">
        <v>70</v>
      </c>
      <c r="E114" s="17" t="s">
        <v>194</v>
      </c>
      <c r="F114" s="17" t="s">
        <v>340</v>
      </c>
      <c r="G114" s="15" t="s">
        <v>37</v>
      </c>
      <c r="H114" s="18"/>
      <c r="I114" s="18" t="s">
        <v>341</v>
      </c>
      <c r="J114" s="23">
        <v>30</v>
      </c>
      <c r="K114" s="18"/>
      <c r="L114" s="18">
        <v>20</v>
      </c>
      <c r="M114" s="18"/>
      <c r="N114" s="18"/>
      <c r="O114" s="18"/>
      <c r="P114" s="24">
        <v>0.13</v>
      </c>
      <c r="Q114" s="15"/>
    </row>
    <row r="115" ht="81" customHeight="1" spans="1:17">
      <c r="A115" s="15">
        <v>112</v>
      </c>
      <c r="B115" s="16" t="s">
        <v>342</v>
      </c>
      <c r="C115" s="15" t="s">
        <v>343</v>
      </c>
      <c r="D115" s="15" t="s">
        <v>212</v>
      </c>
      <c r="E115" s="17" t="s">
        <v>344</v>
      </c>
      <c r="F115" s="17" t="s">
        <v>345</v>
      </c>
      <c r="G115" s="15" t="s">
        <v>37</v>
      </c>
      <c r="H115" s="18"/>
      <c r="I115" s="18"/>
      <c r="J115" s="23">
        <v>30</v>
      </c>
      <c r="K115" s="18"/>
      <c r="L115" s="18">
        <v>4</v>
      </c>
      <c r="M115" s="18"/>
      <c r="N115" s="18"/>
      <c r="O115" s="18"/>
      <c r="P115" s="24">
        <v>0.13</v>
      </c>
      <c r="Q115" s="15"/>
    </row>
    <row r="116" ht="94.5" customHeight="1" spans="1:17">
      <c r="A116" s="15">
        <v>113</v>
      </c>
      <c r="B116" s="16" t="s">
        <v>346</v>
      </c>
      <c r="C116" s="15" t="s">
        <v>347</v>
      </c>
      <c r="D116" s="15" t="s">
        <v>348</v>
      </c>
      <c r="E116" s="17" t="s">
        <v>349</v>
      </c>
      <c r="F116" s="17" t="s">
        <v>350</v>
      </c>
      <c r="G116" s="15" t="s">
        <v>37</v>
      </c>
      <c r="H116" s="18"/>
      <c r="I116" s="18"/>
      <c r="J116" s="23">
        <v>30</v>
      </c>
      <c r="K116" s="18"/>
      <c r="L116" s="18">
        <v>4</v>
      </c>
      <c r="M116" s="18"/>
      <c r="N116" s="18"/>
      <c r="O116" s="18"/>
      <c r="P116" s="24">
        <v>0.13</v>
      </c>
      <c r="Q116" s="15"/>
    </row>
    <row r="117" ht="67.5" customHeight="1" spans="1:17">
      <c r="A117" s="15">
        <v>114</v>
      </c>
      <c r="B117" s="16" t="s">
        <v>351</v>
      </c>
      <c r="C117" s="15" t="s">
        <v>352</v>
      </c>
      <c r="D117" s="15" t="s">
        <v>212</v>
      </c>
      <c r="E117" s="17" t="s">
        <v>353</v>
      </c>
      <c r="F117" s="17" t="s">
        <v>354</v>
      </c>
      <c r="G117" s="15" t="s">
        <v>70</v>
      </c>
      <c r="H117" s="18"/>
      <c r="I117" s="18"/>
      <c r="J117" s="23">
        <v>30</v>
      </c>
      <c r="K117" s="18"/>
      <c r="L117" s="18">
        <v>12</v>
      </c>
      <c r="M117" s="18"/>
      <c r="N117" s="18"/>
      <c r="O117" s="18"/>
      <c r="P117" s="24">
        <v>0.13</v>
      </c>
      <c r="Q117" s="15"/>
    </row>
    <row r="118" ht="67.5" customHeight="1" spans="1:17">
      <c r="A118" s="15">
        <v>115</v>
      </c>
      <c r="B118" s="16" t="s">
        <v>355</v>
      </c>
      <c r="C118" s="15" t="s">
        <v>356</v>
      </c>
      <c r="D118" s="15" t="s">
        <v>70</v>
      </c>
      <c r="E118" s="17" t="s">
        <v>357</v>
      </c>
      <c r="F118" s="17" t="s">
        <v>358</v>
      </c>
      <c r="G118" s="15" t="s">
        <v>359</v>
      </c>
      <c r="H118" s="18"/>
      <c r="I118" s="18"/>
      <c r="J118" s="23">
        <v>30</v>
      </c>
      <c r="K118" s="18"/>
      <c r="L118" s="18">
        <v>40</v>
      </c>
      <c r="M118" s="18"/>
      <c r="N118" s="18"/>
      <c r="O118" s="18"/>
      <c r="P118" s="24">
        <v>0.13</v>
      </c>
      <c r="Q118" s="15"/>
    </row>
    <row r="119" ht="81" customHeight="1" spans="1:17">
      <c r="A119" s="15">
        <v>116</v>
      </c>
      <c r="B119" s="16" t="s">
        <v>355</v>
      </c>
      <c r="C119" s="15" t="s">
        <v>356</v>
      </c>
      <c r="D119" s="15" t="s">
        <v>70</v>
      </c>
      <c r="E119" s="17" t="s">
        <v>360</v>
      </c>
      <c r="F119" s="17" t="s">
        <v>361</v>
      </c>
      <c r="G119" s="15" t="s">
        <v>37</v>
      </c>
      <c r="H119" s="18"/>
      <c r="I119" s="18"/>
      <c r="J119" s="23">
        <v>30</v>
      </c>
      <c r="K119" s="18"/>
      <c r="L119" s="18">
        <v>16</v>
      </c>
      <c r="M119" s="18"/>
      <c r="N119" s="18"/>
      <c r="O119" s="18"/>
      <c r="P119" s="24">
        <v>0.13</v>
      </c>
      <c r="Q119" s="15"/>
    </row>
    <row r="120" ht="54" customHeight="1" spans="1:17">
      <c r="A120" s="15">
        <v>117</v>
      </c>
      <c r="B120" s="16" t="s">
        <v>355</v>
      </c>
      <c r="C120" s="15" t="s">
        <v>356</v>
      </c>
      <c r="D120" s="15" t="s">
        <v>70</v>
      </c>
      <c r="E120" s="17" t="s">
        <v>362</v>
      </c>
      <c r="F120" s="17" t="s">
        <v>363</v>
      </c>
      <c r="G120" s="15" t="s">
        <v>359</v>
      </c>
      <c r="H120" s="18"/>
      <c r="I120" s="18"/>
      <c r="J120" s="23">
        <v>30</v>
      </c>
      <c r="K120" s="18"/>
      <c r="L120" s="18">
        <v>35</v>
      </c>
      <c r="M120" s="18"/>
      <c r="N120" s="18"/>
      <c r="O120" s="18"/>
      <c r="P120" s="24">
        <v>0.13</v>
      </c>
      <c r="Q120" s="15"/>
    </row>
    <row r="121" ht="243" customHeight="1" spans="1:17">
      <c r="A121" s="15">
        <v>118</v>
      </c>
      <c r="B121" s="16" t="s">
        <v>364</v>
      </c>
      <c r="C121" s="15" t="s">
        <v>365</v>
      </c>
      <c r="D121" s="15" t="s">
        <v>20</v>
      </c>
      <c r="E121" s="17" t="s">
        <v>366</v>
      </c>
      <c r="F121" s="17" t="s">
        <v>367</v>
      </c>
      <c r="G121" s="15" t="s">
        <v>20</v>
      </c>
      <c r="H121" s="18"/>
      <c r="I121" s="18"/>
      <c r="J121" s="23">
        <v>30</v>
      </c>
      <c r="K121" s="18"/>
      <c r="L121" s="18">
        <v>16</v>
      </c>
      <c r="M121" s="18"/>
      <c r="N121" s="18"/>
      <c r="O121" s="18"/>
      <c r="P121" s="24">
        <v>0.13</v>
      </c>
      <c r="Q121" s="15"/>
    </row>
    <row r="122" ht="30" customHeight="1" spans="1:17">
      <c r="A122" s="15"/>
      <c r="B122" s="16"/>
      <c r="C122" s="15"/>
      <c r="D122" s="15"/>
      <c r="E122" s="27" t="s">
        <v>368</v>
      </c>
      <c r="F122" s="28"/>
      <c r="G122" s="28"/>
      <c r="H122" s="28"/>
      <c r="I122" s="28"/>
      <c r="J122" s="29"/>
      <c r="K122" s="28"/>
      <c r="L122" s="28"/>
      <c r="M122" s="18"/>
      <c r="N122" s="30"/>
      <c r="O122" s="30"/>
      <c r="P122" s="30"/>
      <c r="Q122" s="15"/>
    </row>
  </sheetData>
  <sheetProtection formatColumns="0"/>
  <autoFilter ref="A2:XFD1047337">
    <extLst/>
  </autoFilter>
  <mergeCells count="3">
    <mergeCell ref="A1:Q1"/>
    <mergeCell ref="E122:L122"/>
    <mergeCell ref="M122:P122"/>
  </mergeCells>
  <conditionalFormatting sqref="F40">
    <cfRule type="duplicateValues" dxfId="0" priority="2"/>
  </conditionalFormatting>
  <conditionalFormatting sqref="F41">
    <cfRule type="duplicateValues" dxfId="0" priority="1"/>
  </conditionalFormatting>
  <conditionalFormatting sqref="F87">
    <cfRule type="duplicateValues" dxfId="0" priority="3"/>
  </conditionalFormatting>
  <conditionalFormatting sqref="F121">
    <cfRule type="duplicateValues" dxfId="0" priority="4"/>
  </conditionalFormatting>
  <conditionalFormatting sqref="F3:F39 F42:F76 F88:F120 F122">
    <cfRule type="duplicateValues" dxfId="0" priority="5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机械仪器仪表清单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蔡朝辉</cp:lastModifiedBy>
  <dcterms:created xsi:type="dcterms:W3CDTF">2006-09-16T00:00:00Z</dcterms:created>
  <dcterms:modified xsi:type="dcterms:W3CDTF">2025-09-05T01:38:58Z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BFBC2C809EBF415FB6656E94214D4BAF</vt:lpwstr>
  </property>
  <property fmtid="{D5CDD505-2E9C-101B-9397-08002B2CF9AE}" pid="3" name="KSOProductBuildVer">
    <vt:lpwstr>2052-11.8.2.12085</vt:lpwstr>
  </property>
</Properties>
</file>